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Summary" sheetId="1" state="visible" r:id="rId1"/>
    <sheet xmlns:r="http://schemas.openxmlformats.org/officeDocument/2006/relationships" name="PGDip" sheetId="2" state="visible" r:id="rId2"/>
    <sheet xmlns:r="http://schemas.openxmlformats.org/officeDocument/2006/relationships" name="MBA" sheetId="3" state="visible" r:id="rId3"/>
    <sheet xmlns:r="http://schemas.openxmlformats.org/officeDocument/2006/relationships" name="MMgt" sheetId="4" state="visible" r:id="rId4"/>
    <sheet xmlns:r="http://schemas.openxmlformats.org/officeDocument/2006/relationships" name="MTech" sheetId="5" state="visible" r:id="rId5"/>
    <sheet xmlns:r="http://schemas.openxmlformats.org/officeDocument/2006/relationships" name="MSc" sheetId="6" state="visible" r:id="rId6"/>
    <sheet xmlns:r="http://schemas.openxmlformats.org/officeDocument/2006/relationships" name="PhD" sheetId="7" state="visible" r:id="rId7"/>
  </sheets>
  <definedNames>
    <definedName name="_xlnm._FilterDatabase" localSheetId="1" hidden="1">'PGDip'!$A$1:$F$1</definedName>
    <definedName name="_xlnm._FilterDatabase" localSheetId="2" hidden="1">'MBA'!$A$1:$F$1</definedName>
    <definedName name="_xlnm._FilterDatabase" localSheetId="3" hidden="1">'MMgt'!$A$1:$F$1</definedName>
    <definedName name="_xlnm._FilterDatabase" localSheetId="4" hidden="1">'MTech'!$A$1:$F$1</definedName>
    <definedName name="_xlnm._FilterDatabase" localSheetId="5" hidden="1">'MSc'!$A$1:$F$1</definedName>
    <definedName name="_xlnm._FilterDatabase" localSheetId="6" hidden="1">'PhD'!$A$1:$F$1</definedName>
  </definedNames>
  <calcPr calcId="124519" fullCalcOnLoad="1"/>
</workbook>
</file>

<file path=xl/styles.xml><?xml version="1.0" encoding="utf-8"?>
<styleSheet xmlns="http://schemas.openxmlformats.org/spreadsheetml/2006/main">
  <numFmts count="0"/>
  <fonts count="4">
    <font>
      <name val="Calibri"/>
      <family val="2"/>
      <color theme="1"/>
      <sz val="11"/>
      <scheme val="minor"/>
    </font>
    <font>
      <name val="Arial"/>
      <b val="1"/>
      <color rgb="00FFFFFF"/>
      <sz val="11"/>
    </font>
    <font>
      <name val="Arial"/>
      <sz val="10"/>
    </font>
    <font>
      <name val="Arial"/>
      <b val="1"/>
      <sz val="10"/>
    </font>
  </fonts>
  <fills count="6">
    <fill>
      <patternFill/>
    </fill>
    <fill>
      <patternFill patternType="gray125"/>
    </fill>
    <fill>
      <patternFill patternType="solid">
        <fgColor rgb="001F4E79"/>
      </patternFill>
    </fill>
    <fill>
      <patternFill patternType="solid">
        <fgColor rgb="00DCE6F1"/>
      </patternFill>
    </fill>
    <fill>
      <patternFill patternType="solid">
        <fgColor rgb="00FFFFFF"/>
      </patternFill>
    </fill>
    <fill>
      <patternFill patternType="solid">
        <fgColor rgb="00BDD7EE"/>
      </patternFill>
    </fill>
  </fills>
  <borders count="2">
    <border>
      <left/>
      <right/>
      <top/>
      <bottom/>
      <diagonal/>
    </border>
    <border>
      <left style="thin">
        <color rgb="00B0B0B0"/>
      </left>
      <right style="thin">
        <color rgb="00B0B0B0"/>
      </right>
      <top style="thin">
        <color rgb="00B0B0B0"/>
      </top>
      <bottom style="thin">
        <color rgb="00B0B0B0"/>
      </bottom>
    </border>
  </borders>
  <cellStyleXfs count="1">
    <xf numFmtId="0" fontId="0" fillId="0" borderId="0"/>
  </cellStyleXfs>
  <cellXfs count="7">
    <xf numFmtId="0" fontId="0" fillId="0" borderId="0" pivotButton="0" quotePrefix="0" xfId="0"/>
    <xf numFmtId="0" fontId="1" fillId="2" borderId="1" applyAlignment="1" pivotButton="0" quotePrefix="0" xfId="0">
      <alignment horizontal="center" vertical="center" wrapText="1"/>
    </xf>
    <xf numFmtId="0" fontId="2" fillId="3" borderId="1" applyAlignment="1" pivotButton="0" quotePrefix="0" xfId="0">
      <alignment horizontal="center" vertical="center" wrapText="1"/>
    </xf>
    <xf numFmtId="0" fontId="2" fillId="4" borderId="1" applyAlignment="1" pivotButton="0" quotePrefix="0" xfId="0">
      <alignment horizontal="center" vertical="center" wrapText="1"/>
    </xf>
    <xf numFmtId="0" fontId="3" fillId="5" borderId="1" applyAlignment="1" pivotButton="0" quotePrefix="0" xfId="0">
      <alignment horizontal="center" vertical="center" wrapText="1"/>
    </xf>
    <xf numFmtId="0" fontId="2" fillId="3" borderId="1" applyAlignment="1" pivotButton="0" quotePrefix="0" xfId="0">
      <alignment horizontal="left" vertical="center" wrapText="1"/>
    </xf>
    <xf numFmtId="0" fontId="2" fillId="4" borderId="1" applyAlignment="1" pivotButton="0" quotePrefix="0" xfId="0">
      <alignment horizontal="left" vertical="center"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8"/>
  <sheetViews>
    <sheetView workbookViewId="0">
      <selection activeCell="A1" sqref="A1"/>
    </sheetView>
  </sheetViews>
  <sheetFormatPr baseColWidth="8" defaultRowHeight="15"/>
  <cols>
    <col width="12" customWidth="1" min="1" max="1"/>
    <col width="18" customWidth="1" min="2" max="2"/>
    <col width="16" customWidth="1" min="3" max="3"/>
  </cols>
  <sheetData>
    <row r="1">
      <c r="A1" s="1" t="inlineStr">
        <is>
          <t>Program</t>
        </is>
      </c>
      <c r="B1" s="1" t="inlineStr">
        <is>
          <t>No. of Theses</t>
        </is>
      </c>
      <c r="C1" s="1" t="inlineStr">
        <is>
          <t>Year Range</t>
        </is>
      </c>
    </row>
    <row r="2">
      <c r="A2" s="2" t="inlineStr">
        <is>
          <t>PGDip</t>
        </is>
      </c>
      <c r="B2" s="2" t="n">
        <v>58</v>
      </c>
      <c r="C2" s="2" t="inlineStr">
        <is>
          <t>1970–1986</t>
        </is>
      </c>
    </row>
    <row r="3">
      <c r="A3" s="3" t="inlineStr">
        <is>
          <t>MBA</t>
        </is>
      </c>
      <c r="B3" s="3" t="n">
        <v>122</v>
      </c>
      <c r="C3" s="3" t="inlineStr">
        <is>
          <t>2001–2010</t>
        </is>
      </c>
    </row>
    <row r="4">
      <c r="A4" s="2" t="inlineStr">
        <is>
          <t>MMgt</t>
        </is>
      </c>
      <c r="B4" s="2" t="n">
        <v>164</v>
      </c>
      <c r="C4" s="2" t="inlineStr">
        <is>
          <t>2013–2023</t>
        </is>
      </c>
    </row>
    <row r="5">
      <c r="A5" s="3" t="inlineStr">
        <is>
          <t>MTech</t>
        </is>
      </c>
      <c r="B5" s="3" t="n">
        <v>137</v>
      </c>
      <c r="C5" s="3" t="inlineStr">
        <is>
          <t>1988–2000</t>
        </is>
      </c>
    </row>
    <row r="6">
      <c r="A6" s="2" t="inlineStr">
        <is>
          <t>MSc</t>
        </is>
      </c>
      <c r="B6" s="2" t="n">
        <v>45</v>
      </c>
      <c r="C6" s="2" t="inlineStr">
        <is>
          <t>1981–2012</t>
        </is>
      </c>
    </row>
    <row r="7">
      <c r="A7" s="3" t="inlineStr">
        <is>
          <t>Ph.D.</t>
        </is>
      </c>
      <c r="B7" s="3" t="n">
        <v>188</v>
      </c>
      <c r="C7" s="3" t="inlineStr">
        <is>
          <t>1969–2023</t>
        </is>
      </c>
    </row>
    <row r="8">
      <c r="A8" s="4" t="inlineStr">
        <is>
          <t>TOTAL</t>
        </is>
      </c>
      <c r="B8" s="4">
        <f>SUM(B2:B7)</f>
        <v/>
      </c>
      <c r="C8" s="4" t="inlineStr">
        <is>
          <t>1969–2023</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59"/>
  <sheetViews>
    <sheetView workbookViewId="0">
      <pane ySplit="1" topLeftCell="A2" activePane="bottomLeft" state="frozen"/>
      <selection pane="bottomLeft" activeCell="A1" sqref="A1"/>
    </sheetView>
  </sheetViews>
  <sheetFormatPr baseColWidth="8" defaultRowHeight="15"/>
  <cols>
    <col width="8" customWidth="1" min="1" max="1"/>
    <col width="28" customWidth="1" min="2" max="2"/>
    <col width="10" customWidth="1" min="3" max="3"/>
    <col width="70" customWidth="1" min="4" max="4"/>
    <col width="35" customWidth="1" min="5" max="5"/>
    <col width="8" customWidth="1" min="6" max="6"/>
  </cols>
  <sheetData>
    <row r="1" ht="22" customHeight="1">
      <c r="A1" s="1" t="inlineStr">
        <is>
          <t>Sl. No.</t>
        </is>
      </c>
      <c r="B1" s="1" t="inlineStr">
        <is>
          <t>Author</t>
        </is>
      </c>
      <c r="C1" s="1" t="inlineStr">
        <is>
          <t>Course</t>
        </is>
      </c>
      <c r="D1" s="1" t="inlineStr">
        <is>
          <t>Title</t>
        </is>
      </c>
      <c r="E1" s="1" t="inlineStr">
        <is>
          <t>Supervisor(s)</t>
        </is>
      </c>
      <c r="F1" s="1" t="inlineStr">
        <is>
          <t>Year</t>
        </is>
      </c>
    </row>
    <row r="2" ht="30" customHeight="1">
      <c r="A2" s="2" t="n">
        <v>1</v>
      </c>
      <c r="B2" s="5" t="inlineStr">
        <is>
          <t>Lakshminarayanan, N</t>
        </is>
      </c>
      <c r="C2" s="2" t="inlineStr">
        <is>
          <t>PGDip</t>
        </is>
      </c>
      <c r="D2" s="5" t="inlineStr">
        <is>
          <t>Computers in Bangalore an Economic Analysis</t>
        </is>
      </c>
      <c r="E2" s="5" t="inlineStr">
        <is>
          <t>N. Somasekhara</t>
        </is>
      </c>
      <c r="F2" s="2" t="n">
        <v>1975</v>
      </c>
    </row>
    <row r="3" ht="30" customHeight="1">
      <c r="A3" s="3" t="n">
        <v>2</v>
      </c>
      <c r="B3" s="6" t="inlineStr">
        <is>
          <t>Sudhama, A</t>
        </is>
      </c>
      <c r="C3" s="3" t="inlineStr">
        <is>
          <t>PGDip</t>
        </is>
      </c>
      <c r="D3" s="6" t="inlineStr">
        <is>
          <t>Production Scheduling of a Complex Electronic Product</t>
        </is>
      </c>
      <c r="E3" s="6" t="inlineStr">
        <is>
          <t>K.N. Krishnaswamy</t>
        </is>
      </c>
      <c r="F3" s="3" t="n">
        <v>1975</v>
      </c>
    </row>
    <row r="4" ht="30" customHeight="1">
      <c r="A4" s="2" t="n">
        <v>3</v>
      </c>
      <c r="B4" s="5" t="inlineStr">
        <is>
          <t>Bajracharya, U</t>
        </is>
      </c>
      <c r="C4" s="2" t="inlineStr">
        <is>
          <t>PGDip</t>
        </is>
      </c>
      <c r="D4" s="5" t="inlineStr">
        <is>
          <t>Management Information System in Medium Sized Industries-An Analysis</t>
        </is>
      </c>
      <c r="E4" s="5" t="inlineStr">
        <is>
          <t>T. Ganguly</t>
        </is>
      </c>
      <c r="F4" s="2" t="n">
        <v>1979</v>
      </c>
    </row>
    <row r="5" ht="30" customHeight="1">
      <c r="A5" s="3" t="n">
        <v>4</v>
      </c>
      <c r="B5" s="6" t="inlineStr">
        <is>
          <t>Lalitha Shivaji, S</t>
        </is>
      </c>
      <c r="C5" s="3" t="inlineStr">
        <is>
          <t>PGDip</t>
        </is>
      </c>
      <c r="D5" s="6" t="inlineStr">
        <is>
          <t>Technology and Economic Development</t>
        </is>
      </c>
      <c r="E5" s="6" t="inlineStr">
        <is>
          <t>N. Somasekhara</t>
        </is>
      </c>
      <c r="F5" s="3" t="n">
        <v>1980</v>
      </c>
    </row>
    <row r="6" ht="30" customHeight="1">
      <c r="A6" s="2" t="n">
        <v>5</v>
      </c>
      <c r="B6" s="5" t="inlineStr">
        <is>
          <t>H.N, Nagaraja</t>
        </is>
      </c>
      <c r="C6" s="2" t="inlineStr">
        <is>
          <t>PGDip</t>
        </is>
      </c>
      <c r="D6" s="5" t="inlineStr">
        <is>
          <t>Ergonomics in Machine Design</t>
        </is>
      </c>
      <c r="E6" s="5" t="inlineStr">
        <is>
          <t>T. Ganguly</t>
        </is>
      </c>
      <c r="F6" s="2" t="n">
        <v>1981</v>
      </c>
    </row>
    <row r="7" ht="30" customHeight="1">
      <c r="A7" s="3" t="n">
        <v>6</v>
      </c>
      <c r="B7" s="6" t="inlineStr">
        <is>
          <t>Narasimhan, A</t>
        </is>
      </c>
      <c r="C7" s="3" t="inlineStr">
        <is>
          <t>PGDip</t>
        </is>
      </c>
      <c r="D7" s="6" t="inlineStr">
        <is>
          <t>Development of a Computer Based Inventory Information System</t>
        </is>
      </c>
      <c r="E7" s="6" t="inlineStr">
        <is>
          <t>V.S. Santhamani</t>
        </is>
      </c>
      <c r="F7" s="3" t="n">
        <v>1982</v>
      </c>
    </row>
    <row r="8" ht="30" customHeight="1">
      <c r="A8" s="2" t="n">
        <v>7</v>
      </c>
      <c r="B8" s="5" t="inlineStr">
        <is>
          <t>Rajan, S</t>
        </is>
      </c>
      <c r="C8" s="2" t="inlineStr">
        <is>
          <t>PGDip</t>
        </is>
      </c>
      <c r="D8" s="5" t="inlineStr">
        <is>
          <t>Estimation of Manpower Requirement: Simulating Absenteeism and Machine Breakdowns</t>
        </is>
      </c>
      <c r="E8" s="5" t="inlineStr">
        <is>
          <t>V.S. Santhamani</t>
        </is>
      </c>
      <c r="F8" s="2" t="n">
        <v>1982</v>
      </c>
    </row>
    <row r="9" ht="30" customHeight="1">
      <c r="A9" s="3" t="n">
        <v>8</v>
      </c>
      <c r="B9" s="6" t="inlineStr">
        <is>
          <t>Ramesh, V</t>
        </is>
      </c>
      <c r="C9" s="3" t="inlineStr">
        <is>
          <t>PGDip</t>
        </is>
      </c>
      <c r="D9" s="6" t="inlineStr">
        <is>
          <t>Design of a Line of Balance System to be Used on a Computer for Monitoring the Production of a Complex Electronic Equipment</t>
        </is>
      </c>
      <c r="E9" s="6" t="inlineStr">
        <is>
          <t>V.S. Santhamani</t>
        </is>
      </c>
      <c r="F9" s="3" t="n">
        <v>1982</v>
      </c>
    </row>
    <row r="10" ht="30" customHeight="1">
      <c r="A10" s="2" t="n">
        <v>9</v>
      </c>
      <c r="B10" s="5" t="inlineStr">
        <is>
          <t>Ilango, T</t>
        </is>
      </c>
      <c r="C10" s="2" t="inlineStr">
        <is>
          <t>PGDip</t>
        </is>
      </c>
      <c r="D10" s="5" t="inlineStr">
        <is>
          <t>Design of Comsig- A Computerised Small Company Management Game</t>
        </is>
      </c>
      <c r="E10" s="5" t="inlineStr">
        <is>
          <t>K.N. Krishnaswamy</t>
        </is>
      </c>
      <c r="F10" s="2" t="n">
        <v>1983</v>
      </c>
    </row>
    <row r="11" ht="30" customHeight="1">
      <c r="A11" s="3" t="n">
        <v>10</v>
      </c>
      <c r="B11" s="6" t="inlineStr">
        <is>
          <t>Madhumohan, S</t>
        </is>
      </c>
      <c r="C11" s="3" t="inlineStr">
        <is>
          <t>PGDip</t>
        </is>
      </c>
      <c r="D11" s="6" t="inlineStr">
        <is>
          <t>Study Managerial Careers in Relation to Organizational Growth in Large Public Sector Under Taking</t>
        </is>
      </c>
      <c r="E11" s="6" t="inlineStr">
        <is>
          <t>K.B. Akhilesh</t>
        </is>
      </c>
      <c r="F11" s="3" t="n">
        <v>1983</v>
      </c>
    </row>
    <row r="12" ht="30" customHeight="1">
      <c r="A12" s="2" t="n">
        <v>11</v>
      </c>
      <c r="B12" s="5" t="inlineStr">
        <is>
          <t>Mohanty, Narendra</t>
        </is>
      </c>
      <c r="C12" s="2" t="inlineStr">
        <is>
          <t>PGDip</t>
        </is>
      </c>
      <c r="D12" s="5" t="inlineStr">
        <is>
          <t>Factors Affecting the Implementation of Management Science Models/Methods in Industry</t>
        </is>
      </c>
      <c r="E12" s="5" t="inlineStr">
        <is>
          <t>V.S. Santhamani</t>
        </is>
      </c>
      <c r="F12" s="2" t="n">
        <v>1983</v>
      </c>
    </row>
    <row r="13" ht="30" customHeight="1">
      <c r="A13" s="3" t="n">
        <v>12</v>
      </c>
      <c r="B13" s="6" t="inlineStr">
        <is>
          <t>Mathalairajan, G</t>
        </is>
      </c>
      <c r="C13" s="3" t="inlineStr">
        <is>
          <t>PGDip</t>
        </is>
      </c>
      <c r="D13" s="6" t="inlineStr">
        <is>
          <t>Development of SIMAG: A Computerised General Management Game</t>
        </is>
      </c>
      <c r="E13" s="6" t="inlineStr">
        <is>
          <t>K.N. Krishnaswamy</t>
        </is>
      </c>
      <c r="F13" s="3" t="n">
        <v>1983</v>
      </c>
    </row>
    <row r="14" ht="30" customHeight="1">
      <c r="A14" s="2" t="n">
        <v>13</v>
      </c>
      <c r="B14" s="5" t="inlineStr">
        <is>
          <t>Chaudhari, Sadanand J</t>
        </is>
      </c>
      <c r="C14" s="2" t="inlineStr">
        <is>
          <t>PGDip</t>
        </is>
      </c>
      <c r="D14" s="5" t="inlineStr">
        <is>
          <t>Longitudinal Study of Organizational Growth and Effectiveness in a Large Public Sector Undertaking</t>
        </is>
      </c>
      <c r="E14" s="5" t="inlineStr">
        <is>
          <t>K.B. Akhilesh</t>
        </is>
      </c>
      <c r="F14" s="2" t="n">
        <v>1984</v>
      </c>
    </row>
    <row r="15" ht="30" customHeight="1">
      <c r="A15" s="3" t="n">
        <v>14</v>
      </c>
      <c r="B15" s="6" t="inlineStr">
        <is>
          <t>Choudhary, Sunil Kumar</t>
        </is>
      </c>
      <c r="C15" s="3" t="inlineStr">
        <is>
          <t>PGDip</t>
        </is>
      </c>
      <c r="D15" s="6" t="inlineStr">
        <is>
          <t>Diagnostic Study of Decision Making Styles Using Cognitive Maps</t>
        </is>
      </c>
      <c r="E15" s="6" t="inlineStr">
        <is>
          <t>K.N. Krishnaswamy and V.S. Shanthamani</t>
        </is>
      </c>
      <c r="F15" s="3" t="n">
        <v>1984</v>
      </c>
    </row>
    <row r="16" ht="30" customHeight="1">
      <c r="A16" s="2" t="n">
        <v>15</v>
      </c>
      <c r="B16" s="5" t="inlineStr">
        <is>
          <t>Jain, Abhaya Kumar</t>
        </is>
      </c>
      <c r="C16" s="2" t="inlineStr">
        <is>
          <t>PGDip</t>
        </is>
      </c>
      <c r="D16" s="5" t="inlineStr">
        <is>
          <t>Problem of Noise and Its Influence on Hearing Ability of Employees: A Diagnostic Study</t>
        </is>
      </c>
      <c r="E16" s="5" t="inlineStr">
        <is>
          <t>T. Ganguly</t>
        </is>
      </c>
      <c r="F16" s="2" t="n">
        <v>1984</v>
      </c>
    </row>
    <row r="17" ht="30" customHeight="1">
      <c r="A17" s="3" t="n">
        <v>16</v>
      </c>
      <c r="B17" s="6" t="inlineStr">
        <is>
          <t>Jeyaraman, T.S</t>
        </is>
      </c>
      <c r="C17" s="3" t="inlineStr">
        <is>
          <t>PGDip</t>
        </is>
      </c>
      <c r="D17" s="6" t="inlineStr">
        <is>
          <t>Design and Development of a Production/Operations Management Game: POM Game</t>
        </is>
      </c>
      <c r="E17" s="6" t="inlineStr">
        <is>
          <t>K.N. Krishnaswamy</t>
        </is>
      </c>
      <c r="F17" s="3" t="n">
        <v>1984</v>
      </c>
    </row>
    <row r="18" ht="30" customHeight="1">
      <c r="A18" s="2" t="n">
        <v>17</v>
      </c>
      <c r="B18" s="5" t="inlineStr">
        <is>
          <t>Khanwalkar, D.S</t>
        </is>
      </c>
      <c r="C18" s="2" t="inlineStr">
        <is>
          <t>PGDip</t>
        </is>
      </c>
      <c r="D18" s="5" t="inlineStr">
        <is>
          <t>Computerised Algorithm for Daily Sequencing of a Job Shop for Effective Capacity Utilization</t>
        </is>
      </c>
      <c r="E18" s="5" t="inlineStr">
        <is>
          <t>K.N. Krishnaswamy</t>
        </is>
      </c>
      <c r="F18" s="2" t="n">
        <v>1984</v>
      </c>
    </row>
    <row r="19" ht="30" customHeight="1">
      <c r="A19" s="3" t="n">
        <v>18</v>
      </c>
      <c r="B19" s="6" t="inlineStr">
        <is>
          <t>Natarajan, N</t>
        </is>
      </c>
      <c r="C19" s="3" t="inlineStr">
        <is>
          <t>PGDip</t>
        </is>
      </c>
      <c r="D19" s="6" t="inlineStr">
        <is>
          <t>Case Study of Controls in Computer Systems: Inter-Branch Reconciliation in Banks</t>
        </is>
      </c>
      <c r="E19" s="6" t="inlineStr">
        <is>
          <t>V. Rajaraman</t>
        </is>
      </c>
      <c r="F19" s="3" t="n">
        <v>1984</v>
      </c>
    </row>
    <row r="20" ht="30" customHeight="1">
      <c r="A20" s="2" t="n">
        <v>19</v>
      </c>
      <c r="B20" s="5" t="inlineStr">
        <is>
          <t>Patil, Krishna Kumar</t>
        </is>
      </c>
      <c r="C20" s="2" t="inlineStr">
        <is>
          <t>PGDip</t>
        </is>
      </c>
      <c r="D20" s="5" t="inlineStr">
        <is>
          <t>Project Management Chart for Ceramic Brake Pad Project</t>
        </is>
      </c>
      <c r="E20" s="5" t="inlineStr">
        <is>
          <t>S.C. Keshu</t>
        </is>
      </c>
      <c r="F20" s="2" t="n">
        <v>1984</v>
      </c>
    </row>
    <row r="21" ht="30" customHeight="1">
      <c r="A21" s="3" t="n">
        <v>20</v>
      </c>
      <c r="B21" s="6" t="inlineStr">
        <is>
          <t>Raikar, Prakash N</t>
        </is>
      </c>
      <c r="C21" s="3" t="inlineStr">
        <is>
          <t>PGDip</t>
        </is>
      </c>
      <c r="D21" s="6" t="inlineStr">
        <is>
          <t>Study of Financial Management with Special Reference to Working Capital Management in Hindustan Aeronautics Limited, Bangalore</t>
        </is>
      </c>
      <c r="E21" s="6" t="inlineStr">
        <is>
          <t>O.R. Krishnaswamy</t>
        </is>
      </c>
      <c r="F21" s="3" t="n">
        <v>1984</v>
      </c>
    </row>
    <row r="22" ht="30" customHeight="1">
      <c r="A22" s="2" t="n">
        <v>21</v>
      </c>
      <c r="B22" s="5" t="inlineStr">
        <is>
          <t>Rajagopal, Chakravarthy R</t>
        </is>
      </c>
      <c r="C22" s="2" t="inlineStr">
        <is>
          <t>PGDip</t>
        </is>
      </c>
      <c r="D22" s="5" t="inlineStr">
        <is>
          <t>Consumer Behaviour Towards Toothpaste in Bangalore City: A Marketing Audit</t>
        </is>
      </c>
      <c r="E22" s="5" t="inlineStr">
        <is>
          <t>O.R. Krishnaswamy</t>
        </is>
      </c>
      <c r="F22" s="2" t="n">
        <v>1984</v>
      </c>
    </row>
    <row r="23" ht="30" customHeight="1">
      <c r="A23" s="3" t="n">
        <v>22</v>
      </c>
      <c r="B23" s="6" t="inlineStr">
        <is>
          <t>Rajendra, H.B</t>
        </is>
      </c>
      <c r="C23" s="3" t="inlineStr">
        <is>
          <t>PGDip</t>
        </is>
      </c>
      <c r="D23" s="6" t="inlineStr">
        <is>
          <t>Capacity Related Problems in Tool Planning</t>
        </is>
      </c>
      <c r="E23" s="6" t="inlineStr">
        <is>
          <t>K.N. Krishnaswamy</t>
        </is>
      </c>
      <c r="F23" s="3" t="n">
        <v>1984</v>
      </c>
    </row>
    <row r="24" ht="30" customHeight="1">
      <c r="A24" s="2" t="n">
        <v>23</v>
      </c>
      <c r="B24" s="5" t="inlineStr">
        <is>
          <t>Ravishankar, H.V</t>
        </is>
      </c>
      <c r="C24" s="2" t="inlineStr">
        <is>
          <t>PGDip</t>
        </is>
      </c>
      <c r="D24" s="5" t="inlineStr">
        <is>
          <t>System Analysis of a Printing and Publishing Organization: A PPC Approach</t>
        </is>
      </c>
      <c r="E24" s="5" t="inlineStr">
        <is>
          <t>K.N. Krishnamurthy</t>
        </is>
      </c>
      <c r="F24" s="2" t="n">
        <v>1984</v>
      </c>
    </row>
    <row r="25" ht="30" customHeight="1">
      <c r="A25" s="3" t="n">
        <v>24</v>
      </c>
      <c r="B25" s="6" t="inlineStr">
        <is>
          <t>Sen Gupta, Sourav Kumar</t>
        </is>
      </c>
      <c r="C25" s="3" t="inlineStr">
        <is>
          <t>PGDip</t>
        </is>
      </c>
      <c r="D25" s="6" t="inlineStr">
        <is>
          <t>Study of Organizational Climate and its Relation to Job Satisfaction, Organizational Commitment and Job Involvement</t>
        </is>
      </c>
      <c r="E25" s="6" t="inlineStr">
        <is>
          <t>T. Ganguly</t>
        </is>
      </c>
      <c r="F25" s="3" t="n">
        <v>1984</v>
      </c>
    </row>
    <row r="26" ht="30" customHeight="1">
      <c r="A26" s="2" t="n">
        <v>25</v>
      </c>
      <c r="B26" s="5" t="inlineStr">
        <is>
          <t>Vynatheya, B</t>
        </is>
      </c>
      <c r="C26" s="2" t="inlineStr">
        <is>
          <t>PGDip</t>
        </is>
      </c>
      <c r="D26" s="5" t="inlineStr">
        <is>
          <t>Computerised Time Estimation for Manufacture of Aircraft Tools to Assist Incentive Calculations</t>
        </is>
      </c>
      <c r="E26" s="5" t="inlineStr">
        <is>
          <t>S.C. Keshu</t>
        </is>
      </c>
      <c r="F26" s="2" t="n">
        <v>1984</v>
      </c>
    </row>
    <row r="27" ht="30" customHeight="1">
      <c r="A27" s="3" t="n">
        <v>26</v>
      </c>
      <c r="B27" s="6" t="inlineStr">
        <is>
          <t>Adkoli, Sudheer R</t>
        </is>
      </c>
      <c r="C27" s="3" t="inlineStr">
        <is>
          <t>PGDip</t>
        </is>
      </c>
      <c r="D27" s="6" t="inlineStr">
        <is>
          <t>Application of Non Linear Programming in the Development of Efficient Portfolios from Securities</t>
        </is>
      </c>
      <c r="E27" s="6" t="inlineStr">
        <is>
          <t>B.G. Raghavendra</t>
        </is>
      </c>
      <c r="F27" s="3" t="n">
        <v>1985</v>
      </c>
    </row>
    <row r="28" ht="30" customHeight="1">
      <c r="A28" s="2" t="n">
        <v>27</v>
      </c>
      <c r="B28" s="5" t="inlineStr">
        <is>
          <t>Koshy, Bijosh</t>
        </is>
      </c>
      <c r="C28" s="2" t="inlineStr">
        <is>
          <t>PGDip</t>
        </is>
      </c>
      <c r="D28" s="5" t="inlineStr">
        <is>
          <t>Study and Analysis of the Organizational Growth of Large Public Sector Understanding</t>
        </is>
      </c>
      <c r="E28" s="5" t="inlineStr">
        <is>
          <t>K.B. Akhilesh</t>
        </is>
      </c>
      <c r="F28" s="2" t="n">
        <v>1985</v>
      </c>
    </row>
    <row r="29" ht="30" customHeight="1">
      <c r="A29" s="3" t="n">
        <v>28</v>
      </c>
      <c r="B29" s="6" t="inlineStr">
        <is>
          <t>Paul, Pallab Kumar</t>
        </is>
      </c>
      <c r="C29" s="3" t="inlineStr">
        <is>
          <t>PGDip</t>
        </is>
      </c>
      <c r="D29" s="6" t="inlineStr">
        <is>
          <t>Study of Motivational Factors and Performance of Scientific Personnel in R &amp; D Organizations</t>
        </is>
      </c>
      <c r="E29" s="6" t="inlineStr">
        <is>
          <t>T. Ganguly</t>
        </is>
      </c>
      <c r="F29" s="3" t="n">
        <v>1985</v>
      </c>
    </row>
    <row r="30" ht="30" customHeight="1">
      <c r="A30" s="2" t="n">
        <v>29</v>
      </c>
      <c r="B30" s="5" t="inlineStr">
        <is>
          <t>Prakash, S</t>
        </is>
      </c>
      <c r="C30" s="2" t="inlineStr">
        <is>
          <t>PGDip</t>
        </is>
      </c>
      <c r="D30" s="5" t="inlineStr">
        <is>
          <t>Linear Programme Applied to Textile Industry</t>
        </is>
      </c>
      <c r="E30" s="5" t="inlineStr">
        <is>
          <t>B.G. Raghavendra</t>
        </is>
      </c>
      <c r="F30" s="2" t="n">
        <v>1985</v>
      </c>
    </row>
    <row r="31" ht="30" customHeight="1">
      <c r="A31" s="3" t="n">
        <v>30</v>
      </c>
      <c r="B31" s="6" t="inlineStr">
        <is>
          <t>Rajugopal Shreedhar, N.M</t>
        </is>
      </c>
      <c r="C31" s="3" t="inlineStr">
        <is>
          <t>PGDip</t>
        </is>
      </c>
      <c r="D31" s="6" t="inlineStr">
        <is>
          <t>Study of Personnel Policies in Relation to Organizational Performance in State Government Undertaking</t>
        </is>
      </c>
      <c r="E31" s="6" t="inlineStr">
        <is>
          <t>K.B. Akhilesh</t>
        </is>
      </c>
      <c r="F31" s="3" t="n">
        <v>1985</v>
      </c>
    </row>
    <row r="32" ht="30" customHeight="1">
      <c r="A32" s="2" t="n">
        <v>31</v>
      </c>
      <c r="B32" s="5" t="inlineStr">
        <is>
          <t>Ramani, V.V</t>
        </is>
      </c>
      <c r="C32" s="2" t="inlineStr">
        <is>
          <t>PGDip</t>
        </is>
      </c>
      <c r="D32" s="5" t="inlineStr">
        <is>
          <t>Design Management Information System for Production Reporting in an Aircraft Industry</t>
        </is>
      </c>
      <c r="E32" s="5" t="inlineStr">
        <is>
          <t>S.C. Keshu</t>
        </is>
      </c>
      <c r="F32" s="2" t="n">
        <v>1985</v>
      </c>
    </row>
    <row r="33" ht="30" customHeight="1">
      <c r="A33" s="3" t="n">
        <v>32</v>
      </c>
      <c r="B33" s="6" t="inlineStr">
        <is>
          <t>Rao, P. Muralidhara</t>
        </is>
      </c>
      <c r="C33" s="3" t="inlineStr">
        <is>
          <t>PGDip</t>
        </is>
      </c>
      <c r="D33" s="6" t="inlineStr">
        <is>
          <t>Study of the Utilisation of NC/CNC Machine Tools</t>
        </is>
      </c>
      <c r="E33" s="6" t="inlineStr">
        <is>
          <t>S.C. Keshu</t>
        </is>
      </c>
      <c r="F33" s="3" t="n">
        <v>1985</v>
      </c>
    </row>
    <row r="34" ht="30" customHeight="1">
      <c r="A34" s="2" t="n">
        <v>33</v>
      </c>
      <c r="B34" s="5" t="inlineStr">
        <is>
          <t>Sridhar, S</t>
        </is>
      </c>
      <c r="C34" s="2" t="inlineStr">
        <is>
          <t>PGDip</t>
        </is>
      </c>
      <c r="D34" s="5" t="inlineStr">
        <is>
          <t>Linear Programme Approach to Media Planning</t>
        </is>
      </c>
      <c r="E34" s="5" t="inlineStr">
        <is>
          <t>B.G. Raghavendra</t>
        </is>
      </c>
      <c r="F34" s="2" t="n">
        <v>1985</v>
      </c>
    </row>
    <row r="35" ht="30" customHeight="1">
      <c r="A35" s="3" t="n">
        <v>34</v>
      </c>
      <c r="B35" s="6" t="inlineStr">
        <is>
          <t>Thangavelu, P</t>
        </is>
      </c>
      <c r="C35" s="3" t="inlineStr">
        <is>
          <t>PGDip</t>
        </is>
      </c>
      <c r="D35" s="6" t="inlineStr">
        <is>
          <t>Study on Job Diagnostic Survey in a Banking Industry</t>
        </is>
      </c>
      <c r="E35" s="6" t="inlineStr">
        <is>
          <t>K.B. Akhilesh</t>
        </is>
      </c>
      <c r="F35" s="3" t="n">
        <v>1985</v>
      </c>
    </row>
    <row r="36" ht="30" customHeight="1">
      <c r="A36" s="2" t="n">
        <v>35</v>
      </c>
      <c r="B36" s="5" t="inlineStr">
        <is>
          <t>Umesh, B.S</t>
        </is>
      </c>
      <c r="C36" s="2" t="inlineStr">
        <is>
          <t>PGDip</t>
        </is>
      </c>
      <c r="D36" s="5" t="inlineStr">
        <is>
          <t>Man Power Assessment for an Aircraft Industry</t>
        </is>
      </c>
      <c r="E36" s="5" t="inlineStr">
        <is>
          <t>S.C. Keshu</t>
        </is>
      </c>
      <c r="F36" s="2" t="n">
        <v>1985</v>
      </c>
    </row>
    <row r="37" ht="30" customHeight="1">
      <c r="A37" s="3" t="n">
        <v>36</v>
      </c>
      <c r="B37" s="6" t="inlineStr">
        <is>
          <t>Asuti, S.E</t>
        </is>
      </c>
      <c r="C37" s="3" t="inlineStr">
        <is>
          <t>PGDip</t>
        </is>
      </c>
      <c r="D37" s="6" t="inlineStr">
        <is>
          <t>Efficient Allocation of Vehicles to Depots: An Integer Programming Approach</t>
        </is>
      </c>
      <c r="E37" s="6" t="inlineStr">
        <is>
          <t>B.G. Raghavendra</t>
        </is>
      </c>
      <c r="F37" s="3" t="n">
        <v>1986</v>
      </c>
    </row>
    <row r="38" ht="30" customHeight="1">
      <c r="A38" s="2" t="n">
        <v>37</v>
      </c>
      <c r="B38" s="5" t="inlineStr">
        <is>
          <t>B.S, Kiran</t>
        </is>
      </c>
      <c r="C38" s="2" t="inlineStr">
        <is>
          <t>PGDip</t>
        </is>
      </c>
      <c r="D38" s="5" t="inlineStr">
        <is>
          <t>Energy Audit and Conservation Studies to Improve Utilisation of Available Electrical Energy</t>
        </is>
      </c>
      <c r="E38" s="5" t="inlineStr">
        <is>
          <t>S.C. Keshu</t>
        </is>
      </c>
      <c r="F38" s="2" t="n">
        <v>1986</v>
      </c>
    </row>
    <row r="39" ht="30" customHeight="1">
      <c r="A39" s="3" t="n">
        <v>38</v>
      </c>
      <c r="B39" s="6" t="inlineStr">
        <is>
          <t>M.V, Padmavathi</t>
        </is>
      </c>
      <c r="C39" s="3" t="inlineStr">
        <is>
          <t>PGDip</t>
        </is>
      </c>
      <c r="D39" s="6" t="inlineStr">
        <is>
          <t>Dynamic Programming Approach to Media Planning</t>
        </is>
      </c>
      <c r="E39" s="6" t="inlineStr">
        <is>
          <t>B.G. Raghavendra</t>
        </is>
      </c>
      <c r="F39" s="3" t="n">
        <v>1986</v>
      </c>
    </row>
    <row r="40" ht="30" customHeight="1">
      <c r="A40" s="2" t="n">
        <v>39</v>
      </c>
      <c r="B40" s="5" t="inlineStr">
        <is>
          <t>Mathias, Jayant R</t>
        </is>
      </c>
      <c r="C40" s="2" t="inlineStr">
        <is>
          <t>PGDip</t>
        </is>
      </c>
      <c r="D40" s="5" t="inlineStr">
        <is>
          <t>Study of Production Planning and Control System for a Multi product Engineering Company</t>
        </is>
      </c>
      <c r="E40" s="5" t="inlineStr">
        <is>
          <t>S.C. Keshu</t>
        </is>
      </c>
      <c r="F40" s="2" t="n">
        <v>1986</v>
      </c>
    </row>
    <row r="41" ht="30" customHeight="1">
      <c r="A41" s="3" t="n">
        <v>40</v>
      </c>
      <c r="B41" s="6" t="inlineStr">
        <is>
          <t>N, Sudhakar</t>
        </is>
      </c>
      <c r="C41" s="3" t="inlineStr">
        <is>
          <t>PGDip</t>
        </is>
      </c>
      <c r="D41" s="6" t="inlineStr">
        <is>
          <t>Real Time Monitoring In Sheet Metal Shop: A Study</t>
        </is>
      </c>
      <c r="E41" s="6" t="inlineStr">
        <is>
          <t>S.C. Keshu</t>
        </is>
      </c>
      <c r="F41" s="3" t="n">
        <v>1986</v>
      </c>
    </row>
    <row r="42" ht="30" customHeight="1">
      <c r="A42" s="2" t="n">
        <v>41</v>
      </c>
      <c r="B42" s="5" t="inlineStr">
        <is>
          <t>Nair, K Meena</t>
        </is>
      </c>
      <c r="C42" s="2" t="inlineStr">
        <is>
          <t>PGDip</t>
        </is>
      </c>
      <c r="D42" s="5" t="inlineStr">
        <is>
          <t>Principles of Management Used by the Traditional Shopkeeper</t>
        </is>
      </c>
      <c r="E42" s="5" t="inlineStr">
        <is>
          <t>A.K.N. Reddy</t>
        </is>
      </c>
      <c r="F42" s="2" t="n">
        <v>1986</v>
      </c>
    </row>
    <row r="43" ht="30" customHeight="1">
      <c r="A43" s="3" t="n">
        <v>42</v>
      </c>
      <c r="B43" s="6" t="inlineStr">
        <is>
          <t>Padmanabhan, B</t>
        </is>
      </c>
      <c r="C43" s="3" t="inlineStr">
        <is>
          <t>PGDip</t>
        </is>
      </c>
      <c r="D43" s="6" t="inlineStr">
        <is>
          <t>Marketing Plan for a Medium Scale Firm</t>
        </is>
      </c>
      <c r="E43" s="6" t="inlineStr">
        <is>
          <t>N. Somasekhara</t>
        </is>
      </c>
      <c r="F43" s="3" t="n">
        <v>1986</v>
      </c>
    </row>
    <row r="44" ht="30" customHeight="1">
      <c r="A44" s="2" t="n">
        <v>43</v>
      </c>
      <c r="B44" s="5" t="inlineStr">
        <is>
          <t>Rama Krishnan, A</t>
        </is>
      </c>
      <c r="C44" s="2" t="inlineStr">
        <is>
          <t>PGDip</t>
        </is>
      </c>
      <c r="D44" s="5" t="inlineStr">
        <is>
          <t>Consumer Behaviour Towards Study in Talcum Powder-Formulation of Marketing Strategy to Improve Market Share of Lakme's Talc</t>
        </is>
      </c>
      <c r="E44" s="5" t="inlineStr"/>
      <c r="F44" s="2" t="n">
        <v>1986</v>
      </c>
    </row>
    <row r="45" ht="30" customHeight="1">
      <c r="A45" s="3" t="n">
        <v>44</v>
      </c>
      <c r="B45" s="6" t="inlineStr">
        <is>
          <t>Rammohan, Lakshman</t>
        </is>
      </c>
      <c r="C45" s="3" t="inlineStr">
        <is>
          <t>PGDip</t>
        </is>
      </c>
      <c r="D45" s="6" t="inlineStr">
        <is>
          <t>Design of Inventory System for a Tool-Room</t>
        </is>
      </c>
      <c r="E45" s="6" t="inlineStr">
        <is>
          <t>K.N. Krishnaswamy and B.G. Raghavendra</t>
        </is>
      </c>
      <c r="F45" s="3" t="n">
        <v>1986</v>
      </c>
    </row>
    <row r="46" ht="30" customHeight="1">
      <c r="A46" s="2" t="n">
        <v>45</v>
      </c>
      <c r="B46" s="5" t="inlineStr">
        <is>
          <t>Subramaniam, S</t>
        </is>
      </c>
      <c r="C46" s="2" t="inlineStr">
        <is>
          <t>PGDip</t>
        </is>
      </c>
      <c r="D46" s="5" t="inlineStr">
        <is>
          <t>Design of an Operations Management Game with Human Behaviour Dimensions-Comb</t>
        </is>
      </c>
      <c r="E46" s="5" t="inlineStr">
        <is>
          <t>K.N. Krishnaswamy</t>
        </is>
      </c>
      <c r="F46" s="2" t="n">
        <v>1986</v>
      </c>
    </row>
    <row r="47" ht="30" customHeight="1">
      <c r="A47" s="3" t="n">
        <v>46</v>
      </c>
      <c r="B47" s="6" t="inlineStr">
        <is>
          <t>Lamba, K R</t>
        </is>
      </c>
      <c r="C47" s="3" t="inlineStr">
        <is>
          <t>PGDip</t>
        </is>
      </c>
      <c r="D47" s="6" t="inlineStr">
        <is>
          <t>Evaluation of Plant Layout of a Factory Manufacturing: A very complex product</t>
        </is>
      </c>
      <c r="E47" s="6" t="inlineStr">
        <is>
          <t>K.N. Krishnaswamy</t>
        </is>
      </c>
      <c r="F47" s="3" t="n">
        <v>1970</v>
      </c>
    </row>
    <row r="48" ht="30" customHeight="1">
      <c r="A48" s="2" t="n">
        <v>47</v>
      </c>
      <c r="B48" s="5" t="inlineStr">
        <is>
          <t>Santhanalakshmi, V</t>
        </is>
      </c>
      <c r="C48" s="2" t="inlineStr">
        <is>
          <t>PGDip</t>
        </is>
      </c>
      <c r="D48" s="5" t="inlineStr">
        <is>
          <t>Study on Mobility of Managers and Supervisors in Industrial Organizations</t>
        </is>
      </c>
      <c r="E48" s="5" t="inlineStr"/>
      <c r="F48" s="2" t="n">
        <v>1978</v>
      </c>
    </row>
    <row r="49" ht="30" customHeight="1">
      <c r="A49" s="3" t="n">
        <v>48</v>
      </c>
      <c r="B49" s="6" t="inlineStr">
        <is>
          <t>Philip, Joseph</t>
        </is>
      </c>
      <c r="C49" s="3" t="inlineStr">
        <is>
          <t>PGDip</t>
        </is>
      </c>
      <c r="D49" s="6" t="inlineStr">
        <is>
          <t>Achievement Motivation and Intellectual Efficiency in an Institute of Higher learning</t>
        </is>
      </c>
      <c r="E49" s="6" t="inlineStr">
        <is>
          <t>V S Shanthamani</t>
        </is>
      </c>
      <c r="F49" s="3" t="n">
        <v>1984</v>
      </c>
    </row>
    <row r="50" ht="30" customHeight="1">
      <c r="A50" s="2" t="n">
        <v>49</v>
      </c>
      <c r="B50" s="5" t="inlineStr">
        <is>
          <t>Ramakrishnan, N</t>
        </is>
      </c>
      <c r="C50" s="2" t="inlineStr">
        <is>
          <t>PGDip</t>
        </is>
      </c>
      <c r="D50" s="5" t="inlineStr">
        <is>
          <t>Development of a Project management Information System for a Consultancy Centre</t>
        </is>
      </c>
      <c r="E50" s="5" t="inlineStr">
        <is>
          <t>K.N. Krishnaswamy</t>
        </is>
      </c>
      <c r="F50" s="2" t="n">
        <v>1986</v>
      </c>
    </row>
    <row r="51" ht="30" customHeight="1">
      <c r="A51" s="3" t="n">
        <v>50</v>
      </c>
      <c r="B51" s="6" t="inlineStr">
        <is>
          <t>Sam, Mani P</t>
        </is>
      </c>
      <c r="C51" s="3" t="inlineStr">
        <is>
          <t>PGDip</t>
        </is>
      </c>
      <c r="D51" s="6" t="inlineStr">
        <is>
          <t>System Study of a Light Engineering Division of an Electrical Industry</t>
        </is>
      </c>
      <c r="E51" s="6" t="inlineStr">
        <is>
          <t>K.N. Krishnaswamy</t>
        </is>
      </c>
      <c r="F51" s="3" t="n">
        <v>1981</v>
      </c>
    </row>
    <row r="52" ht="30" customHeight="1">
      <c r="A52" s="2" t="n">
        <v>51</v>
      </c>
      <c r="B52" s="5" t="inlineStr">
        <is>
          <t>Lakshmanan, Prasad</t>
        </is>
      </c>
      <c r="C52" s="2" t="inlineStr">
        <is>
          <t>PGDip</t>
        </is>
      </c>
      <c r="D52" s="5" t="inlineStr">
        <is>
          <t>Production Planning for an Electronics company optimal Product mix</t>
        </is>
      </c>
      <c r="E52" s="5" t="inlineStr">
        <is>
          <t>K.N. Krishnaswamy</t>
        </is>
      </c>
      <c r="F52" s="2" t="n">
        <v>1975</v>
      </c>
    </row>
    <row r="53" ht="30" customHeight="1">
      <c r="A53" s="3" t="n">
        <v>52</v>
      </c>
      <c r="B53" s="6" t="inlineStr">
        <is>
          <t>Gera, Kuldeep Prakash</t>
        </is>
      </c>
      <c r="C53" s="3" t="inlineStr">
        <is>
          <t>PGDip</t>
        </is>
      </c>
      <c r="D53" s="6" t="inlineStr">
        <is>
          <t>Study of machine utilisation in an engineering industry</t>
        </is>
      </c>
      <c r="E53" s="6" t="inlineStr"/>
      <c r="F53" s="3" t="n">
        <v>1970</v>
      </c>
    </row>
    <row r="54" ht="30" customHeight="1">
      <c r="A54" s="2" t="n">
        <v>53</v>
      </c>
      <c r="B54" s="5" t="inlineStr">
        <is>
          <t>Parate, U V</t>
        </is>
      </c>
      <c r="C54" s="2" t="inlineStr">
        <is>
          <t>PGDip</t>
        </is>
      </c>
      <c r="D54" s="5" t="inlineStr">
        <is>
          <t>Manpower Planning at a Company Level</t>
        </is>
      </c>
      <c r="E54" s="5" t="inlineStr">
        <is>
          <t>K.N. Krishnaswamy</t>
        </is>
      </c>
      <c r="F54" s="2" t="n">
        <v>1976</v>
      </c>
    </row>
    <row r="55" ht="30" customHeight="1">
      <c r="A55" s="3" t="n">
        <v>54</v>
      </c>
      <c r="B55" s="6" t="inlineStr">
        <is>
          <t>Jaya Moily, P</t>
        </is>
      </c>
      <c r="C55" s="3" t="inlineStr">
        <is>
          <t>PGDip</t>
        </is>
      </c>
      <c r="D55" s="6" t="inlineStr">
        <is>
          <t>Study of Perceived Organizational climate in an institution of higher learning</t>
        </is>
      </c>
      <c r="E55" s="6" t="inlineStr">
        <is>
          <t>T. Ganguly</t>
        </is>
      </c>
      <c r="F55" s="3" t="n">
        <v>1974</v>
      </c>
    </row>
    <row r="56" ht="30" customHeight="1">
      <c r="A56" s="2" t="n">
        <v>55</v>
      </c>
      <c r="B56" s="5" t="inlineStr">
        <is>
          <t>Rajagopalan, P</t>
        </is>
      </c>
      <c r="C56" s="2" t="inlineStr">
        <is>
          <t>PGDip</t>
        </is>
      </c>
      <c r="D56" s="5" t="inlineStr">
        <is>
          <t>Analysis for multiproduct batch production scheduling</t>
        </is>
      </c>
      <c r="E56" s="5" t="inlineStr">
        <is>
          <t>K.N. Krishnaswamy</t>
        </is>
      </c>
      <c r="F56" s="2" t="n">
        <v>1971</v>
      </c>
    </row>
    <row r="57" ht="30" customHeight="1">
      <c r="A57" s="3" t="n">
        <v>56</v>
      </c>
      <c r="B57" s="6" t="inlineStr">
        <is>
          <t>Rathnasabapathy, S</t>
        </is>
      </c>
      <c r="C57" s="3" t="inlineStr">
        <is>
          <t>PGDip</t>
        </is>
      </c>
      <c r="D57" s="6" t="inlineStr">
        <is>
          <t>Study for setting up standards in an tool room</t>
        </is>
      </c>
      <c r="E57" s="6" t="inlineStr">
        <is>
          <t>K.N. Krishnaswamy</t>
        </is>
      </c>
      <c r="F57" s="3" t="n">
        <v>1972</v>
      </c>
    </row>
    <row r="58" ht="30" customHeight="1">
      <c r="A58" s="2" t="n">
        <v>57</v>
      </c>
      <c r="B58" s="5" t="inlineStr">
        <is>
          <t>Tamilsaran, N</t>
        </is>
      </c>
      <c r="C58" s="2" t="inlineStr">
        <is>
          <t>PGDip</t>
        </is>
      </c>
      <c r="D58" s="5" t="inlineStr">
        <is>
          <t>Two Studies in Manpower Planning</t>
        </is>
      </c>
      <c r="E58" s="5" t="inlineStr">
        <is>
          <t>K.N. Krishnaswamy</t>
        </is>
      </c>
      <c r="F58" s="2" t="n">
        <v>1981</v>
      </c>
    </row>
    <row r="59" ht="30" customHeight="1">
      <c r="A59" s="3" t="n">
        <v>58</v>
      </c>
      <c r="B59" s="6" t="inlineStr">
        <is>
          <t>Harish Kumar</t>
        </is>
      </c>
      <c r="C59" s="3" t="inlineStr">
        <is>
          <t>PGDip</t>
        </is>
      </c>
      <c r="D59" s="6" t="inlineStr">
        <is>
          <t>Prospective Market for Metal soap and organotin stabilisers in P V C Industry</t>
        </is>
      </c>
      <c r="E59" s="6" t="inlineStr">
        <is>
          <t>S.M. Khot</t>
        </is>
      </c>
      <c r="F59" s="3" t="n">
        <v>1976</v>
      </c>
    </row>
  </sheetData>
  <autoFilter ref="A1:F1"/>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123"/>
  <sheetViews>
    <sheetView workbookViewId="0">
      <pane ySplit="1" topLeftCell="A2" activePane="bottomLeft" state="frozen"/>
      <selection pane="bottomLeft" activeCell="A1" sqref="A1"/>
    </sheetView>
  </sheetViews>
  <sheetFormatPr baseColWidth="8" defaultRowHeight="15"/>
  <cols>
    <col width="8" customWidth="1" min="1" max="1"/>
    <col width="28" customWidth="1" min="2" max="2"/>
    <col width="10" customWidth="1" min="3" max="3"/>
    <col width="70" customWidth="1" min="4" max="4"/>
    <col width="35" customWidth="1" min="5" max="5"/>
    <col width="8" customWidth="1" min="6" max="6"/>
  </cols>
  <sheetData>
    <row r="1" ht="22" customHeight="1">
      <c r="A1" s="1" t="inlineStr">
        <is>
          <t>Sl. No.</t>
        </is>
      </c>
      <c r="B1" s="1" t="inlineStr">
        <is>
          <t>Author</t>
        </is>
      </c>
      <c r="C1" s="1" t="inlineStr">
        <is>
          <t>Course</t>
        </is>
      </c>
      <c r="D1" s="1" t="inlineStr">
        <is>
          <t>Title</t>
        </is>
      </c>
      <c r="E1" s="1" t="inlineStr">
        <is>
          <t>Supervisor(s)</t>
        </is>
      </c>
      <c r="F1" s="1" t="inlineStr">
        <is>
          <t>Year</t>
        </is>
      </c>
    </row>
    <row r="2" ht="30" customHeight="1">
      <c r="A2" s="2" t="n">
        <v>1</v>
      </c>
      <c r="B2" s="5" t="inlineStr">
        <is>
          <t>Sharma, Protima</t>
        </is>
      </c>
      <c r="C2" s="2" t="inlineStr">
        <is>
          <t>MBA</t>
        </is>
      </c>
      <c r="D2" s="5" t="inlineStr">
        <is>
          <t>Qualitative Audit for Human Resource Systems at a Power Utility</t>
        </is>
      </c>
      <c r="E2" s="5" t="inlineStr">
        <is>
          <t>K.B. Akhilesh</t>
        </is>
      </c>
      <c r="F2" s="2" t="n">
        <v>2001</v>
      </c>
    </row>
    <row r="3" ht="30" customHeight="1">
      <c r="A3" s="3" t="n">
        <v>2</v>
      </c>
      <c r="B3" s="6" t="inlineStr">
        <is>
          <t>Suman, A M</t>
        </is>
      </c>
      <c r="C3" s="3" t="inlineStr">
        <is>
          <t>MBA</t>
        </is>
      </c>
      <c r="D3" s="6" t="inlineStr">
        <is>
          <t>Building Blocks of a Training System in a Power Utility</t>
        </is>
      </c>
      <c r="E3" s="6" t="inlineStr">
        <is>
          <t>K.B. Akhilesh</t>
        </is>
      </c>
      <c r="F3" s="3" t="n">
        <v>2001</v>
      </c>
    </row>
    <row r="4" ht="30" customHeight="1">
      <c r="A4" s="2" t="n">
        <v>3</v>
      </c>
      <c r="B4" s="5" t="inlineStr">
        <is>
          <t>Simanta Mohanty and Sridhar Reddy</t>
        </is>
      </c>
      <c r="C4" s="2" t="inlineStr">
        <is>
          <t>MBA</t>
        </is>
      </c>
      <c r="D4" s="5" t="inlineStr">
        <is>
          <t>Bilingual Portal for Small and Medium Enterprise</t>
        </is>
      </c>
      <c r="E4" s="5" t="inlineStr">
        <is>
          <t>M.H. Bala Subrahmanya</t>
        </is>
      </c>
      <c r="F4" s="2" t="n">
        <v>2001</v>
      </c>
    </row>
    <row r="5" ht="30" customHeight="1">
      <c r="A5" s="3" t="n">
        <v>4</v>
      </c>
      <c r="B5" s="6" t="inlineStr">
        <is>
          <t>C. Krishna Kumar</t>
        </is>
      </c>
      <c r="C5" s="3" t="inlineStr">
        <is>
          <t>MBA</t>
        </is>
      </c>
      <c r="D5" s="6" t="inlineStr">
        <is>
          <t>Intellectual Property in the Bioinformatics Industry</t>
        </is>
      </c>
      <c r="E5" s="6" t="inlineStr">
        <is>
          <t>Mary Mathew</t>
        </is>
      </c>
      <c r="F5" s="3" t="n">
        <v>2001</v>
      </c>
    </row>
    <row r="6" ht="30" customHeight="1">
      <c r="A6" s="2" t="n">
        <v>5</v>
      </c>
      <c r="B6" s="5" t="inlineStr">
        <is>
          <t>Shrestha, Neeraj Man</t>
        </is>
      </c>
      <c r="C6" s="2" t="inlineStr">
        <is>
          <t>MBA</t>
        </is>
      </c>
      <c r="D6" s="5" t="inlineStr">
        <is>
          <t>Business Models for Web-Based E-Learning Centres</t>
        </is>
      </c>
      <c r="E6" s="5" t="inlineStr">
        <is>
          <t>N.J. Rao</t>
        </is>
      </c>
      <c r="F6" s="2" t="n">
        <v>2001</v>
      </c>
    </row>
    <row r="7" ht="30" customHeight="1">
      <c r="A7" s="3" t="n">
        <v>6</v>
      </c>
      <c r="B7" s="6" t="inlineStr">
        <is>
          <t>Das, Subhash</t>
        </is>
      </c>
      <c r="C7" s="3" t="inlineStr">
        <is>
          <t>MBA</t>
        </is>
      </c>
      <c r="D7" s="6" t="inlineStr">
        <is>
          <t>Selection of Tool for Web-Based Learning</t>
        </is>
      </c>
      <c r="E7" s="6" t="inlineStr">
        <is>
          <t>N.J. Rao and Mary Mathew</t>
        </is>
      </c>
      <c r="F7" s="3" t="n">
        <v>2001</v>
      </c>
    </row>
    <row r="8" ht="30" customHeight="1">
      <c r="A8" s="2" t="n">
        <v>7</v>
      </c>
      <c r="B8" s="5" t="inlineStr">
        <is>
          <t>Prabhu, Maya C</t>
        </is>
      </c>
      <c r="C8" s="2" t="inlineStr">
        <is>
          <t>MBA</t>
        </is>
      </c>
      <c r="D8" s="5" t="inlineStr">
        <is>
          <t>Framework for E-procurement in a B2B Exchange</t>
        </is>
      </c>
      <c r="E8" s="5" t="inlineStr">
        <is>
          <t>N.R.S. Raghavan</t>
        </is>
      </c>
      <c r="F8" s="2" t="n">
        <v>2001</v>
      </c>
    </row>
    <row r="9" ht="30" customHeight="1">
      <c r="A9" s="3" t="n">
        <v>8</v>
      </c>
      <c r="B9" s="6" t="inlineStr">
        <is>
          <t>Shrestha, Bishal B</t>
        </is>
      </c>
      <c r="C9" s="3" t="inlineStr">
        <is>
          <t>MBA</t>
        </is>
      </c>
      <c r="D9" s="6" t="inlineStr">
        <is>
          <t>Web-Enabled Distribution Game for Illustrating the Bullwhip Effect in Supply Chains</t>
        </is>
      </c>
      <c r="E9" s="6" t="inlineStr">
        <is>
          <t>N.R.S. Raghavan</t>
        </is>
      </c>
      <c r="F9" s="3" t="n">
        <v>2001</v>
      </c>
    </row>
    <row r="10" ht="30" customHeight="1">
      <c r="A10" s="2" t="n">
        <v>9</v>
      </c>
      <c r="B10" s="5" t="inlineStr">
        <is>
          <t>Bhandari, Prakash</t>
        </is>
      </c>
      <c r="C10" s="2" t="inlineStr">
        <is>
          <t>MBA</t>
        </is>
      </c>
      <c r="D10" s="5" t="inlineStr">
        <is>
          <t>Inventory Management in PC Supply Chain: A Case Study</t>
        </is>
      </c>
      <c r="E10" s="5" t="inlineStr">
        <is>
          <t>N.R.S. Raghavan</t>
        </is>
      </c>
      <c r="F10" s="2" t="n">
        <v>2001</v>
      </c>
    </row>
    <row r="11" ht="30" customHeight="1">
      <c r="A11" s="3" t="n">
        <v>10</v>
      </c>
      <c r="B11" s="6" t="inlineStr">
        <is>
          <t>Prasanna, P.V</t>
        </is>
      </c>
      <c r="C11" s="3" t="inlineStr">
        <is>
          <t>MBA</t>
        </is>
      </c>
      <c r="D11" s="6" t="inlineStr">
        <is>
          <t>Inbound Logistics Management at MICO</t>
        </is>
      </c>
      <c r="E11" s="6" t="inlineStr">
        <is>
          <t>N.R.S. Raghavan</t>
        </is>
      </c>
      <c r="F11" s="3" t="n">
        <v>2001</v>
      </c>
    </row>
    <row r="12" ht="30" customHeight="1">
      <c r="A12" s="2" t="n">
        <v>11</v>
      </c>
      <c r="B12" s="5" t="inlineStr">
        <is>
          <t>Umapathy, Shashikala</t>
        </is>
      </c>
      <c r="C12" s="2" t="inlineStr">
        <is>
          <t>MBA</t>
        </is>
      </c>
      <c r="D12" s="5" t="inlineStr">
        <is>
          <t>Web-Enabled Data Mining Tool for CRM</t>
        </is>
      </c>
      <c r="E12" s="5" t="inlineStr">
        <is>
          <t>N.R.S. Raghavan</t>
        </is>
      </c>
      <c r="F12" s="2" t="n">
        <v>2001</v>
      </c>
    </row>
    <row r="13" ht="30" customHeight="1">
      <c r="A13" s="3" t="n">
        <v>12</v>
      </c>
      <c r="B13" s="6" t="inlineStr">
        <is>
          <t>Malakar, Gopal Prasad</t>
        </is>
      </c>
      <c r="C13" s="3" t="inlineStr">
        <is>
          <t>MBA</t>
        </is>
      </c>
      <c r="D13" s="6" t="inlineStr">
        <is>
          <t>Toolkit for Solving TSP</t>
        </is>
      </c>
      <c r="E13" s="6" t="inlineStr">
        <is>
          <t>N.R.S. Raghavan</t>
        </is>
      </c>
      <c r="F13" s="3" t="n">
        <v>2001</v>
      </c>
    </row>
    <row r="14" ht="30" customHeight="1">
      <c r="A14" s="2" t="n">
        <v>13</v>
      </c>
      <c r="B14" s="5" t="inlineStr">
        <is>
          <t>Ramteke, Manish</t>
        </is>
      </c>
      <c r="C14" s="2" t="inlineStr">
        <is>
          <t>MBA</t>
        </is>
      </c>
      <c r="D14" s="5" t="inlineStr">
        <is>
          <t>Object Oriented Analysis and Design of a Mini ERP System for Indian Institute of Science</t>
        </is>
      </c>
      <c r="E14" s="5" t="inlineStr">
        <is>
          <t>N.R.S. Raghavan and N.J. Rao</t>
        </is>
      </c>
      <c r="F14" s="2" t="n">
        <v>2001</v>
      </c>
    </row>
    <row r="15" ht="30" customHeight="1">
      <c r="A15" s="3" t="n">
        <v>14</v>
      </c>
      <c r="B15" s="6" t="inlineStr">
        <is>
          <t>Kumar, Pankaj</t>
        </is>
      </c>
      <c r="C15" s="3" t="inlineStr">
        <is>
          <t>MBA</t>
        </is>
      </c>
      <c r="D15" s="6" t="inlineStr">
        <is>
          <t>R &amp; D in Small and Medium Scale Electronic Firms in Bangalore City: A Case Study</t>
        </is>
      </c>
      <c r="E15" s="6" t="inlineStr">
        <is>
          <t>P. Balachandra and M.H. Balasubrahmanya</t>
        </is>
      </c>
      <c r="F15" s="3" t="n">
        <v>2001</v>
      </c>
    </row>
    <row r="16" ht="30" customHeight="1">
      <c r="A16" s="2" t="n">
        <v>15</v>
      </c>
      <c r="B16" s="5" t="inlineStr">
        <is>
          <t>Srivats, Vikram</t>
        </is>
      </c>
      <c r="C16" s="2" t="inlineStr">
        <is>
          <t>MBA</t>
        </is>
      </c>
      <c r="D16" s="5" t="inlineStr">
        <is>
          <t>IT solutions for Asset Liability Management in the Indian Banking Industry</t>
        </is>
      </c>
      <c r="E16" s="5" t="inlineStr">
        <is>
          <t>M.H. Bala Subrahmanya</t>
        </is>
      </c>
      <c r="F16" s="2" t="n">
        <v>2002</v>
      </c>
    </row>
    <row r="17" ht="30" customHeight="1">
      <c r="A17" s="3" t="n">
        <v>16</v>
      </c>
      <c r="B17" s="6" t="inlineStr">
        <is>
          <t>Kamal</t>
        </is>
      </c>
      <c r="C17" s="3" t="inlineStr">
        <is>
          <t>MBA</t>
        </is>
      </c>
      <c r="D17" s="6" t="inlineStr">
        <is>
          <t>Modeling Credit Card Fraud for Card Services</t>
        </is>
      </c>
      <c r="E17" s="6" t="inlineStr">
        <is>
          <t>N.R.S. Raghavan</t>
        </is>
      </c>
      <c r="F17" s="3" t="n">
        <v>2002</v>
      </c>
    </row>
    <row r="18" ht="30" customHeight="1">
      <c r="A18" s="2" t="n">
        <v>17</v>
      </c>
      <c r="B18" s="5" t="inlineStr">
        <is>
          <t>Sowmyanarayan, S</t>
        </is>
      </c>
      <c r="C18" s="2" t="inlineStr">
        <is>
          <t>MBA</t>
        </is>
      </c>
      <c r="D18" s="5" t="inlineStr">
        <is>
          <t>Developing a Model for Building Strong Global Brands and Evaluating Brand Equity</t>
        </is>
      </c>
      <c r="E18" s="5" t="inlineStr">
        <is>
          <t>R. Srinivasan</t>
        </is>
      </c>
      <c r="F18" s="2" t="n">
        <v>2002</v>
      </c>
    </row>
    <row r="19" ht="30" customHeight="1">
      <c r="A19" s="3" t="n">
        <v>18</v>
      </c>
      <c r="B19" s="6" t="inlineStr">
        <is>
          <t>Das, Bivash</t>
        </is>
      </c>
      <c r="C19" s="3" t="inlineStr">
        <is>
          <t>MBA</t>
        </is>
      </c>
      <c r="D19" s="6" t="inlineStr">
        <is>
          <t>Software Acquisition Process Improvement and Appraisals for Source Selection</t>
        </is>
      </c>
      <c r="E19" s="6" t="inlineStr">
        <is>
          <t>Wilfried Aulbur and Parmeswar Iyer</t>
        </is>
      </c>
      <c r="F19" s="3" t="n">
        <v>2002</v>
      </c>
    </row>
    <row r="20" ht="30" customHeight="1">
      <c r="A20" s="2" t="n">
        <v>19</v>
      </c>
      <c r="B20" s="5" t="inlineStr">
        <is>
          <t>T. KamalKanth</t>
        </is>
      </c>
      <c r="C20" s="2" t="inlineStr">
        <is>
          <t>MBA</t>
        </is>
      </c>
      <c r="D20" s="5" t="inlineStr">
        <is>
          <t>Credit Rating Model</t>
        </is>
      </c>
      <c r="E20" s="5" t="inlineStr">
        <is>
          <t>Chiranjit Mukhopadhyay</t>
        </is>
      </c>
      <c r="F20" s="2" t="n">
        <v>2002</v>
      </c>
    </row>
    <row r="21" ht="30" customHeight="1">
      <c r="A21" s="3" t="n">
        <v>20</v>
      </c>
      <c r="B21" s="6" t="inlineStr">
        <is>
          <t>Karunakaran, Anoop</t>
        </is>
      </c>
      <c r="C21" s="3" t="inlineStr">
        <is>
          <t>MBA</t>
        </is>
      </c>
      <c r="D21" s="6" t="inlineStr">
        <is>
          <t>Generic Architecture for Knowledge Management System Using Object-Oriented Technology</t>
        </is>
      </c>
      <c r="E21" s="6" t="inlineStr">
        <is>
          <t>N.R.S. Raghavan</t>
        </is>
      </c>
      <c r="F21" s="3" t="n">
        <v>2003</v>
      </c>
    </row>
    <row r="22" ht="30" customHeight="1">
      <c r="A22" s="2" t="n">
        <v>21</v>
      </c>
      <c r="B22" s="5" t="inlineStr">
        <is>
          <t>Kodumuri, Pramod</t>
        </is>
      </c>
      <c r="C22" s="2" t="inlineStr">
        <is>
          <t>MBA</t>
        </is>
      </c>
      <c r="D22" s="5" t="inlineStr">
        <is>
          <t>Quality Model for Software Support Projects</t>
        </is>
      </c>
      <c r="E22" s="5" t="inlineStr">
        <is>
          <t>N.R.S. Raghavan</t>
        </is>
      </c>
      <c r="F22" s="2" t="n">
        <v>2003</v>
      </c>
    </row>
    <row r="23" ht="30" customHeight="1">
      <c r="A23" s="3" t="n">
        <v>22</v>
      </c>
      <c r="B23" s="6" t="inlineStr">
        <is>
          <t>Kulkarni, Nagaraj B</t>
        </is>
      </c>
      <c r="C23" s="3" t="inlineStr">
        <is>
          <t>MBA</t>
        </is>
      </c>
      <c r="D23" s="6" t="inlineStr">
        <is>
          <t>Risk Assessment Model for Financing of Housing Projects</t>
        </is>
      </c>
      <c r="E23" s="6" t="inlineStr">
        <is>
          <t>Chiranjit Mukhopadhyay</t>
        </is>
      </c>
      <c r="F23" s="3" t="n">
        <v>2003</v>
      </c>
    </row>
    <row r="24" ht="30" customHeight="1">
      <c r="A24" s="2" t="n">
        <v>23</v>
      </c>
      <c r="B24" s="5" t="inlineStr">
        <is>
          <t>Nagaraj, K. S</t>
        </is>
      </c>
      <c r="C24" s="2" t="inlineStr">
        <is>
          <t>MBA</t>
        </is>
      </c>
      <c r="D24" s="5" t="inlineStr">
        <is>
          <t>Index Futures Trading Activity and Spot Price Volatility-A GARCH Approach</t>
        </is>
      </c>
      <c r="E24" s="5" t="inlineStr">
        <is>
          <t>R. Srinivasan</t>
        </is>
      </c>
      <c r="F24" s="2" t="n">
        <v>2003</v>
      </c>
    </row>
    <row r="25" ht="30" customHeight="1">
      <c r="A25" s="3" t="n">
        <v>24</v>
      </c>
      <c r="B25" s="6" t="inlineStr">
        <is>
          <t>Pareek, Nitin</t>
        </is>
      </c>
      <c r="C25" s="3" t="inlineStr">
        <is>
          <t>MBA</t>
        </is>
      </c>
      <c r="D25" s="6" t="inlineStr">
        <is>
          <t>Developing Integrating e-Order Management System at Wipro-GE Medical System</t>
        </is>
      </c>
      <c r="E25" s="6" t="inlineStr">
        <is>
          <t>N.R.S. Raghavan</t>
        </is>
      </c>
      <c r="F25" s="3" t="n">
        <v>2003</v>
      </c>
    </row>
    <row r="26" ht="30" customHeight="1">
      <c r="A26" s="2" t="n">
        <v>25</v>
      </c>
      <c r="B26" s="5" t="inlineStr">
        <is>
          <t>Raina, Ajay</t>
        </is>
      </c>
      <c r="C26" s="2" t="inlineStr">
        <is>
          <t>MBA</t>
        </is>
      </c>
      <c r="D26" s="5" t="inlineStr">
        <is>
          <t>Optimizing a Portfolio of Equities, Equity Futures, and Equity European Options by Minimizing Value-at-Risk: A Simulated Annealing Framework</t>
        </is>
      </c>
      <c r="E26" s="5" t="inlineStr">
        <is>
          <t>Chiranjit Mukhopadhyay</t>
        </is>
      </c>
      <c r="F26" s="2" t="n">
        <v>2003</v>
      </c>
    </row>
    <row r="27" ht="30" customHeight="1">
      <c r="A27" s="3" t="n">
        <v>26</v>
      </c>
      <c r="B27" s="6" t="inlineStr">
        <is>
          <t>Ranjan, Shashank</t>
        </is>
      </c>
      <c r="C27" s="3" t="inlineStr">
        <is>
          <t>MBA</t>
        </is>
      </c>
      <c r="D27" s="6" t="inlineStr">
        <is>
          <t>Market Mapping and Channel Evaluation for Pepsi</t>
        </is>
      </c>
      <c r="E27" s="6" t="inlineStr">
        <is>
          <t>R. Srinivasan</t>
        </is>
      </c>
      <c r="F27" s="3" t="n">
        <v>2003</v>
      </c>
    </row>
    <row r="28" ht="30" customHeight="1">
      <c r="A28" s="2" t="n">
        <v>27</v>
      </c>
      <c r="B28" s="5" t="inlineStr">
        <is>
          <t>Rishi, Abhishek</t>
        </is>
      </c>
      <c r="C28" s="2" t="inlineStr">
        <is>
          <t>MBA</t>
        </is>
      </c>
      <c r="D28" s="5" t="inlineStr">
        <is>
          <t>Strategic Road Map and Balanced Scorecard for Philips Research-Bangalore</t>
        </is>
      </c>
      <c r="E28" s="5" t="inlineStr">
        <is>
          <t>R. Srinivasan</t>
        </is>
      </c>
      <c r="F28" s="2" t="n">
        <v>2003</v>
      </c>
    </row>
    <row r="29" ht="30" customHeight="1">
      <c r="A29" s="3" t="n">
        <v>28</v>
      </c>
      <c r="B29" s="6" t="inlineStr">
        <is>
          <t>S.M.H. Ashraf Iqubal</t>
        </is>
      </c>
      <c r="C29" s="3" t="inlineStr">
        <is>
          <t>MBA</t>
        </is>
      </c>
      <c r="D29" s="6" t="inlineStr">
        <is>
          <t>Value Added Tax: Implications for Indian Industry: A Case Study</t>
        </is>
      </c>
      <c r="E29" s="6" t="inlineStr">
        <is>
          <t>M.H. Bala Subrahmanya</t>
        </is>
      </c>
      <c r="F29" s="3" t="n">
        <v>2003</v>
      </c>
    </row>
    <row r="30" ht="30" customHeight="1">
      <c r="A30" s="2" t="n">
        <v>29</v>
      </c>
      <c r="B30" s="5" t="inlineStr">
        <is>
          <t>Santhanakrishnan, R</t>
        </is>
      </c>
      <c r="C30" s="2" t="inlineStr">
        <is>
          <t>MBA</t>
        </is>
      </c>
      <c r="D30" s="5" t="inlineStr">
        <is>
          <t>Credit Risk Management of a Portfolio of Loans to Listed Firms</t>
        </is>
      </c>
      <c r="E30" s="5" t="inlineStr">
        <is>
          <t>Chiranjit Mukhopadhyay</t>
        </is>
      </c>
      <c r="F30" s="2" t="n">
        <v>2003</v>
      </c>
    </row>
    <row r="31" ht="30" customHeight="1">
      <c r="A31" s="3" t="n">
        <v>30</v>
      </c>
      <c r="B31" s="6" t="inlineStr">
        <is>
          <t>Sasikumar, B.K</t>
        </is>
      </c>
      <c r="C31" s="3" t="inlineStr">
        <is>
          <t>MBA</t>
        </is>
      </c>
      <c r="D31" s="6" t="inlineStr">
        <is>
          <t>Analysis of Integrated Product Development and Manufacturing Systems</t>
        </is>
      </c>
      <c r="E31" s="6" t="inlineStr">
        <is>
          <t>N.R.S. Raghavan</t>
        </is>
      </c>
      <c r="F31" s="3" t="n">
        <v>2003</v>
      </c>
    </row>
    <row r="32" ht="30" customHeight="1">
      <c r="A32" s="2" t="n">
        <v>31</v>
      </c>
      <c r="B32" s="5" t="inlineStr">
        <is>
          <t>Srikanth, A.V</t>
        </is>
      </c>
      <c r="C32" s="2" t="inlineStr">
        <is>
          <t>MBA</t>
        </is>
      </c>
      <c r="D32" s="5" t="inlineStr">
        <is>
          <t>Sectoral Analysis of Silk in India</t>
        </is>
      </c>
      <c r="E32" s="5" t="inlineStr">
        <is>
          <t>R. Srinivasan</t>
        </is>
      </c>
      <c r="F32" s="2" t="n">
        <v>2003</v>
      </c>
    </row>
    <row r="33" ht="30" customHeight="1">
      <c r="A33" s="3" t="n">
        <v>32</v>
      </c>
      <c r="B33" s="6" t="inlineStr">
        <is>
          <t>V. Kumudhini</t>
        </is>
      </c>
      <c r="C33" s="3" t="inlineStr">
        <is>
          <t>MBA</t>
        </is>
      </c>
      <c r="D33" s="6" t="inlineStr">
        <is>
          <t>Primary Education- A Quality Initiative: A System Dynamics Approach</t>
        </is>
      </c>
      <c r="E33" s="6" t="inlineStr">
        <is>
          <t>N.J. Rao</t>
        </is>
      </c>
      <c r="F33" s="3" t="n">
        <v>2003</v>
      </c>
    </row>
    <row r="34" ht="30" customHeight="1">
      <c r="A34" s="2" t="n">
        <v>33</v>
      </c>
      <c r="B34" s="5" t="inlineStr">
        <is>
          <t>V. Raghavendra</t>
        </is>
      </c>
      <c r="C34" s="2" t="inlineStr">
        <is>
          <t>MBA</t>
        </is>
      </c>
      <c r="D34" s="5" t="inlineStr">
        <is>
          <t>Assessment of Retail Sales Drives for the S270 MCB Series</t>
        </is>
      </c>
      <c r="E34" s="5" t="inlineStr">
        <is>
          <t>Mary Mathew</t>
        </is>
      </c>
      <c r="F34" s="2" t="n">
        <v>2003</v>
      </c>
    </row>
    <row r="35" ht="30" customHeight="1">
      <c r="A35" s="3" t="n">
        <v>34</v>
      </c>
      <c r="B35" s="6" t="inlineStr">
        <is>
          <t>Vijay Kumar</t>
        </is>
      </c>
      <c r="C35" s="3" t="inlineStr">
        <is>
          <t>MBA</t>
        </is>
      </c>
      <c r="D35" s="6" t="inlineStr">
        <is>
          <t>Framework for Analysis and Presentation of Repositorized Enterprise Knowledge for a Software Organization</t>
        </is>
      </c>
      <c r="E35" s="6" t="inlineStr">
        <is>
          <t>N.R.S. Raghavan</t>
        </is>
      </c>
      <c r="F35" s="3" t="n">
        <v>2003</v>
      </c>
    </row>
    <row r="36" ht="30" customHeight="1">
      <c r="A36" s="2" t="n">
        <v>35</v>
      </c>
      <c r="B36" s="5" t="inlineStr">
        <is>
          <t>Bhakta, Santhosh Muralidhar</t>
        </is>
      </c>
      <c r="C36" s="2" t="inlineStr">
        <is>
          <t>MBA</t>
        </is>
      </c>
      <c r="D36" s="5" t="inlineStr">
        <is>
          <t>Multi-Echelon Inventory Planning Models</t>
        </is>
      </c>
      <c r="E36" s="5" t="inlineStr">
        <is>
          <t>N.R.S. Raghavan</t>
        </is>
      </c>
      <c r="F36" s="2" t="n">
        <v>2004</v>
      </c>
    </row>
    <row r="37" ht="30" customHeight="1">
      <c r="A37" s="3" t="n">
        <v>36</v>
      </c>
      <c r="B37" s="6" t="inlineStr">
        <is>
          <t>Arun Prasad</t>
        </is>
      </c>
      <c r="C37" s="3" t="inlineStr">
        <is>
          <t>MBA</t>
        </is>
      </c>
      <c r="D37" s="6" t="inlineStr">
        <is>
          <t>Design and Implementation for Integration of Non-SAP Data</t>
        </is>
      </c>
      <c r="E37" s="6" t="inlineStr">
        <is>
          <t>N.R.S. Raghavan</t>
        </is>
      </c>
      <c r="F37" s="3" t="n">
        <v>2004</v>
      </c>
    </row>
    <row r="38" ht="30" customHeight="1">
      <c r="A38" s="2" t="n">
        <v>37</v>
      </c>
      <c r="B38" s="5" t="inlineStr">
        <is>
          <t>Chirania, Akanksha</t>
        </is>
      </c>
      <c r="C38" s="2" t="inlineStr">
        <is>
          <t>MBA</t>
        </is>
      </c>
      <c r="D38" s="5" t="inlineStr">
        <is>
          <t>Examining the causal linkages between the stock market and the exchange rate in India</t>
        </is>
      </c>
      <c r="E38" s="5" t="inlineStr">
        <is>
          <t>Chiranjit Mukhopadhyay</t>
        </is>
      </c>
      <c r="F38" s="2" t="n">
        <v>2004</v>
      </c>
    </row>
    <row r="39" ht="30" customHeight="1">
      <c r="A39" s="3" t="n">
        <v>38</v>
      </c>
      <c r="B39" s="6" t="inlineStr">
        <is>
          <t>Oommen, George</t>
        </is>
      </c>
      <c r="C39" s="3" t="inlineStr">
        <is>
          <t>MBA</t>
        </is>
      </c>
      <c r="D39" s="6" t="inlineStr">
        <is>
          <t>Development of an Employee Life Enhancement Scorecard to Predict Key Metrics</t>
        </is>
      </c>
      <c r="E39" s="6" t="inlineStr">
        <is>
          <t>Chiranjit Mukhopadhyay and Mary Mathew</t>
        </is>
      </c>
      <c r="F39" s="3" t="n">
        <v>2004</v>
      </c>
    </row>
    <row r="40" ht="30" customHeight="1">
      <c r="A40" s="2" t="n">
        <v>39</v>
      </c>
      <c r="B40" s="5" t="inlineStr">
        <is>
          <t>Mathur, Rohit</t>
        </is>
      </c>
      <c r="C40" s="2" t="inlineStr">
        <is>
          <t>MBA</t>
        </is>
      </c>
      <c r="D40" s="5" t="inlineStr">
        <is>
          <t>Enhancement of Query Performance by Building Better Aggregates in the SAP Business Warehouse</t>
        </is>
      </c>
      <c r="E40" s="5" t="inlineStr">
        <is>
          <t>N.R.S. Raghavan</t>
        </is>
      </c>
      <c r="F40" s="2" t="n">
        <v>2004</v>
      </c>
    </row>
    <row r="41" ht="30" customHeight="1">
      <c r="A41" s="3" t="n">
        <v>40</v>
      </c>
      <c r="B41" s="6" t="inlineStr">
        <is>
          <t>Murugan, Krishna</t>
        </is>
      </c>
      <c r="C41" s="3" t="inlineStr">
        <is>
          <t>MBA</t>
        </is>
      </c>
      <c r="D41" s="6" t="inlineStr">
        <is>
          <t>Time Series Forecasting Demand for Vehicles</t>
        </is>
      </c>
      <c r="E41" s="6" t="inlineStr">
        <is>
          <t>Chiranjit Mukhopadhyay</t>
        </is>
      </c>
      <c r="F41" s="3" t="n">
        <v>2004</v>
      </c>
    </row>
    <row r="42" ht="30" customHeight="1">
      <c r="A42" s="2" t="n">
        <v>41</v>
      </c>
      <c r="B42" s="5" t="inlineStr">
        <is>
          <t>Bhatia, Kamaljeet</t>
        </is>
      </c>
      <c r="C42" s="2" t="inlineStr">
        <is>
          <t>MBA</t>
        </is>
      </c>
      <c r="D42" s="5" t="inlineStr">
        <is>
          <t>Survival Analysis Methodology for Credit Granting Decision</t>
        </is>
      </c>
      <c r="E42" s="5" t="inlineStr">
        <is>
          <t>Chiranjit Mukhopadhyay</t>
        </is>
      </c>
      <c r="F42" s="2" t="n">
        <v>2004</v>
      </c>
    </row>
    <row r="43" ht="30" customHeight="1">
      <c r="A43" s="3" t="n">
        <v>42</v>
      </c>
      <c r="B43" s="6" t="inlineStr">
        <is>
          <t>Plamthottam, Abraham Kurian</t>
        </is>
      </c>
      <c r="C43" s="3" t="inlineStr">
        <is>
          <t>MBA</t>
        </is>
      </c>
      <c r="D43" s="6" t="inlineStr">
        <is>
          <t>Scheduling Parallel Batch Processors Using Ant Colony Optimization</t>
        </is>
      </c>
      <c r="E43" s="6" t="inlineStr">
        <is>
          <t>N.R.S. Raghavan</t>
        </is>
      </c>
      <c r="F43" s="3" t="n">
        <v>2004</v>
      </c>
    </row>
    <row r="44" ht="30" customHeight="1">
      <c r="A44" s="2" t="n">
        <v>43</v>
      </c>
      <c r="B44" s="5" t="inlineStr">
        <is>
          <t>Mrinal, Kumar</t>
        </is>
      </c>
      <c r="C44" s="2" t="inlineStr">
        <is>
          <t>MBA</t>
        </is>
      </c>
      <c r="D44" s="5" t="inlineStr">
        <is>
          <t>Sales Force Effectiveness in Pharmaceutical Companies</t>
        </is>
      </c>
      <c r="E44" s="5" t="inlineStr">
        <is>
          <t>R. Srinivasan</t>
        </is>
      </c>
      <c r="F44" s="2" t="n">
        <v>2004</v>
      </c>
    </row>
    <row r="45" ht="30" customHeight="1">
      <c r="A45" s="3" t="n">
        <v>44</v>
      </c>
      <c r="B45" s="6" t="inlineStr">
        <is>
          <t>Nagpal, Sachin</t>
        </is>
      </c>
      <c r="C45" s="3" t="inlineStr">
        <is>
          <t>MBA</t>
        </is>
      </c>
      <c r="D45" s="6" t="inlineStr">
        <is>
          <t>Allocating WIP Inventory at Burn-in Facilities of Intel-A Study</t>
        </is>
      </c>
      <c r="E45" s="6" t="inlineStr">
        <is>
          <t>N.R.S. Raghavan</t>
        </is>
      </c>
      <c r="F45" s="3" t="n">
        <v>2004</v>
      </c>
    </row>
    <row r="46" ht="30" customHeight="1">
      <c r="A46" s="2" t="n">
        <v>45</v>
      </c>
      <c r="B46" s="5" t="inlineStr">
        <is>
          <t>Raina, Chakshu Deep</t>
        </is>
      </c>
      <c r="C46" s="2" t="inlineStr">
        <is>
          <t>MBA</t>
        </is>
      </c>
      <c r="D46" s="5" t="inlineStr">
        <is>
          <t>How Efficient is Efficient Frontier</t>
        </is>
      </c>
      <c r="E46" s="5" t="inlineStr">
        <is>
          <t>Chiranjit Mukhopadhyay</t>
        </is>
      </c>
      <c r="F46" s="2" t="n">
        <v>2004</v>
      </c>
    </row>
    <row r="47" ht="30" customHeight="1">
      <c r="A47" s="3" t="n">
        <v>46</v>
      </c>
      <c r="B47" s="6" t="inlineStr">
        <is>
          <t>Krishna Kishore, A V</t>
        </is>
      </c>
      <c r="C47" s="3" t="inlineStr">
        <is>
          <t>MBA</t>
        </is>
      </c>
      <c r="D47" s="6" t="inlineStr">
        <is>
          <t>Development of Crisil Ratings Prediction Model</t>
        </is>
      </c>
      <c r="E47" s="6" t="inlineStr">
        <is>
          <t>Chiranjit Mukhopadhyay</t>
        </is>
      </c>
      <c r="F47" s="3" t="n">
        <v>2005</v>
      </c>
    </row>
    <row r="48" ht="30" customHeight="1">
      <c r="A48" s="2" t="n">
        <v>47</v>
      </c>
      <c r="B48" s="5" t="inlineStr">
        <is>
          <t>Abhijit Parkhe</t>
        </is>
      </c>
      <c r="C48" s="2" t="inlineStr">
        <is>
          <t>MBA</t>
        </is>
      </c>
      <c r="D48" s="5" t="inlineStr">
        <is>
          <t>Strategic Analysis of the Indian IT Enabled Services BPO Industry and a Roadmap for KPO</t>
        </is>
      </c>
      <c r="E48" s="5" t="inlineStr">
        <is>
          <t>R. Srinivasan</t>
        </is>
      </c>
      <c r="F48" s="2" t="n">
        <v>2005</v>
      </c>
    </row>
    <row r="49" ht="30" customHeight="1">
      <c r="A49" s="3" t="n">
        <v>48</v>
      </c>
      <c r="B49" s="6" t="inlineStr">
        <is>
          <t>Aditi Jain</t>
        </is>
      </c>
      <c r="C49" s="3" t="inlineStr">
        <is>
          <t>MBA</t>
        </is>
      </c>
      <c r="D49" s="6" t="inlineStr">
        <is>
          <t>Development of a Competency Framework for the Management of Product Lifecycle Group</t>
        </is>
      </c>
      <c r="E49" s="6" t="inlineStr">
        <is>
          <t>K.B. Akhilesh</t>
        </is>
      </c>
      <c r="F49" s="3" t="n">
        <v>2005</v>
      </c>
    </row>
    <row r="50" ht="30" customHeight="1">
      <c r="A50" s="2" t="n">
        <v>49</v>
      </c>
      <c r="B50" s="5" t="inlineStr">
        <is>
          <t>Lalith. B</t>
        </is>
      </c>
      <c r="C50" s="2" t="inlineStr">
        <is>
          <t>MBA</t>
        </is>
      </c>
      <c r="D50" s="5" t="inlineStr">
        <is>
          <t>A Mathematical Model for Estimating Credit Risk Using Standard Risk Measures Credit VAR and Economic Capital</t>
        </is>
      </c>
      <c r="E50" s="5" t="inlineStr">
        <is>
          <t>M. Mathirajan</t>
        </is>
      </c>
      <c r="F50" s="2" t="n">
        <v>2005</v>
      </c>
    </row>
    <row r="51" ht="30" customHeight="1">
      <c r="A51" s="3" t="n">
        <v>50</v>
      </c>
      <c r="B51" s="6" t="inlineStr">
        <is>
          <t>Prakash A. Pol</t>
        </is>
      </c>
      <c r="C51" s="3" t="inlineStr">
        <is>
          <t>MBA</t>
        </is>
      </c>
      <c r="D51" s="6" t="inlineStr">
        <is>
          <t>Pricing of Synthetic Collateralized Debt Obligations (CDOs) And Single Name Credit Default Swaps (CDS)</t>
        </is>
      </c>
      <c r="E51" s="6" t="inlineStr">
        <is>
          <t>N.R.S. Raghavan</t>
        </is>
      </c>
      <c r="F51" s="3" t="n">
        <v>2005</v>
      </c>
    </row>
    <row r="52" ht="30" customHeight="1">
      <c r="A52" s="2" t="n">
        <v>51</v>
      </c>
      <c r="B52" s="5" t="inlineStr">
        <is>
          <t>Deepa Bharti</t>
        </is>
      </c>
      <c r="C52" s="2" t="inlineStr">
        <is>
          <t>MBA</t>
        </is>
      </c>
      <c r="D52" s="5" t="inlineStr">
        <is>
          <t>Forecasting of sales of a fruit juice product using neural network technology</t>
        </is>
      </c>
      <c r="E52" s="5" t="inlineStr">
        <is>
          <t>N.R. Srinivas Raghavan</t>
        </is>
      </c>
      <c r="F52" s="2" t="n">
        <v>2005</v>
      </c>
    </row>
    <row r="53" ht="30" customHeight="1">
      <c r="A53" s="3" t="n">
        <v>52</v>
      </c>
      <c r="B53" s="6" t="inlineStr">
        <is>
          <t>Sanath Kumar Hegde</t>
        </is>
      </c>
      <c r="C53" s="3" t="inlineStr">
        <is>
          <t>MBA</t>
        </is>
      </c>
      <c r="D53" s="6" t="inlineStr">
        <is>
          <t>Forecasting campaign linked customer calls at the customer care centers of GE</t>
        </is>
      </c>
      <c r="E53" s="6" t="inlineStr">
        <is>
          <t>N.R. Srinivas Raghavan</t>
        </is>
      </c>
      <c r="F53" s="3" t="n">
        <v>2005</v>
      </c>
    </row>
    <row r="54" ht="30" customHeight="1">
      <c r="A54" s="2" t="n">
        <v>53</v>
      </c>
      <c r="B54" s="5" t="inlineStr">
        <is>
          <t>D. Satyaprakash</t>
        </is>
      </c>
      <c r="C54" s="2" t="inlineStr">
        <is>
          <t>MBA</t>
        </is>
      </c>
      <c r="D54" s="5" t="inlineStr">
        <is>
          <t>Design and Development of Rule Engine System for Compliance with Basel-II Regulations</t>
        </is>
      </c>
      <c r="E54" s="5" t="inlineStr">
        <is>
          <t>M. Mathirajan</t>
        </is>
      </c>
      <c r="F54" s="2" t="n">
        <v>2005</v>
      </c>
    </row>
    <row r="55" ht="30" customHeight="1">
      <c r="A55" s="3" t="n">
        <v>54</v>
      </c>
      <c r="B55" s="6" t="inlineStr">
        <is>
          <t>Abhishek Kumar Sinha</t>
        </is>
      </c>
      <c r="C55" s="3" t="inlineStr">
        <is>
          <t>MBA</t>
        </is>
      </c>
      <c r="D55" s="6" t="inlineStr">
        <is>
          <t>Development of a Balanced Scorecard for the Product Lifecycle Management Group</t>
        </is>
      </c>
      <c r="E55" s="6" t="inlineStr">
        <is>
          <t>Mary Mathew</t>
        </is>
      </c>
      <c r="F55" s="3" t="n">
        <v>2005</v>
      </c>
    </row>
    <row r="56" ht="30" customHeight="1">
      <c r="A56" s="2" t="n">
        <v>55</v>
      </c>
      <c r="B56" s="5" t="inlineStr">
        <is>
          <t>Nidhi Garg</t>
        </is>
      </c>
      <c r="C56" s="2" t="inlineStr">
        <is>
          <t>MBA</t>
        </is>
      </c>
      <c r="D56" s="5" t="inlineStr">
        <is>
          <t>Risk Assessment Framework for Innovation</t>
        </is>
      </c>
      <c r="E56" s="5" t="inlineStr">
        <is>
          <t>Mary Mathew</t>
        </is>
      </c>
      <c r="F56" s="2" t="n">
        <v>2005</v>
      </c>
    </row>
    <row r="57" ht="30" customHeight="1">
      <c r="A57" s="3" t="n">
        <v>56</v>
      </c>
      <c r="B57" s="6" t="inlineStr">
        <is>
          <t>Supriya Sharma</t>
        </is>
      </c>
      <c r="C57" s="3" t="inlineStr">
        <is>
          <t>MBA</t>
        </is>
      </c>
      <c r="D57" s="6" t="inlineStr">
        <is>
          <t>Benchmarking of HR practices: An exploratory multi-assessment of the methodology</t>
        </is>
      </c>
      <c r="E57" s="6" t="inlineStr">
        <is>
          <t>K.B. Akhilesh</t>
        </is>
      </c>
      <c r="F57" s="3" t="n">
        <v>2006</v>
      </c>
    </row>
    <row r="58" ht="30" customHeight="1">
      <c r="A58" s="2" t="n">
        <v>57</v>
      </c>
      <c r="B58" s="5" t="inlineStr">
        <is>
          <t>Hari Subhash</t>
        </is>
      </c>
      <c r="C58" s="2" t="inlineStr">
        <is>
          <t>MBA</t>
        </is>
      </c>
      <c r="D58" s="5" t="inlineStr">
        <is>
          <t>A Fair Revenue Sharing Mechanism in Airline Alliances</t>
        </is>
      </c>
      <c r="E58" s="5" t="inlineStr">
        <is>
          <t>Parthasarathy Ramachandran</t>
        </is>
      </c>
      <c r="F58" s="2" t="n">
        <v>2006</v>
      </c>
    </row>
    <row r="59" ht="30" customHeight="1">
      <c r="A59" s="3" t="n">
        <v>58</v>
      </c>
      <c r="B59" s="6" t="inlineStr">
        <is>
          <t>Nishan Baranwal</t>
        </is>
      </c>
      <c r="C59" s="3" t="inlineStr">
        <is>
          <t>MBA</t>
        </is>
      </c>
      <c r="D59" s="6" t="inlineStr">
        <is>
          <t>Value Chain Analysis of Pharmaceutical Industry</t>
        </is>
      </c>
      <c r="E59" s="6" t="inlineStr">
        <is>
          <t>Parameshwar P. Iyer</t>
        </is>
      </c>
      <c r="F59" s="3" t="n">
        <v>2006</v>
      </c>
    </row>
    <row r="60" ht="30" customHeight="1">
      <c r="A60" s="2" t="n">
        <v>59</v>
      </c>
      <c r="B60" s="5" t="inlineStr">
        <is>
          <t>Anjali Sharma</t>
        </is>
      </c>
      <c r="C60" s="2" t="inlineStr">
        <is>
          <t>MBA</t>
        </is>
      </c>
      <c r="D60" s="5" t="inlineStr">
        <is>
          <t>A Study of the Impact of Consensus Estimates on the share price of Nordic Bank Stocks</t>
        </is>
      </c>
      <c r="E60" s="5" t="inlineStr">
        <is>
          <t>Parameshwar P. Iyer</t>
        </is>
      </c>
      <c r="F60" s="2" t="n">
        <v>2006</v>
      </c>
    </row>
    <row r="61" ht="30" customHeight="1">
      <c r="A61" s="3" t="n">
        <v>60</v>
      </c>
      <c r="B61" s="6" t="inlineStr">
        <is>
          <t>Maitreyee Deka</t>
        </is>
      </c>
      <c r="C61" s="3" t="inlineStr">
        <is>
          <t>MBA</t>
        </is>
      </c>
      <c r="D61" s="6" t="inlineStr">
        <is>
          <t>A 360-Degree Pre-Assessment of a Leadership Training Roll-out: An Exploratory Study</t>
        </is>
      </c>
      <c r="E61" s="6" t="inlineStr">
        <is>
          <t>K.B. Akhilesh</t>
        </is>
      </c>
      <c r="F61" s="3" t="n">
        <v>2006</v>
      </c>
    </row>
    <row r="62" ht="30" customHeight="1">
      <c r="A62" s="2" t="n">
        <v>61</v>
      </c>
      <c r="B62" s="5" t="inlineStr">
        <is>
          <t>B. Rashmi Singh</t>
        </is>
      </c>
      <c r="C62" s="2" t="inlineStr">
        <is>
          <t>MBA</t>
        </is>
      </c>
      <c r="D62" s="5" t="inlineStr">
        <is>
          <t>Research Project on Oil Industry</t>
        </is>
      </c>
      <c r="E62" s="5" t="inlineStr">
        <is>
          <t>R. Srinivasan</t>
        </is>
      </c>
      <c r="F62" s="2" t="n">
        <v>2006</v>
      </c>
    </row>
    <row r="63" ht="30" customHeight="1">
      <c r="A63" s="3" t="n">
        <v>62</v>
      </c>
      <c r="B63" s="6" t="inlineStr">
        <is>
          <t>Prabu, C</t>
        </is>
      </c>
      <c r="C63" s="3" t="inlineStr">
        <is>
          <t>MBA</t>
        </is>
      </c>
      <c r="D63" s="6" t="inlineStr">
        <is>
          <t>Prediction of the issuance of fixed-income securities in the U.S. bond markets</t>
        </is>
      </c>
      <c r="E63" s="6" t="inlineStr">
        <is>
          <t>Parthasarathy Ramachandran</t>
        </is>
      </c>
      <c r="F63" s="3" t="n">
        <v>2006</v>
      </c>
    </row>
    <row r="64" ht="30" customHeight="1">
      <c r="A64" s="2" t="n">
        <v>63</v>
      </c>
      <c r="B64" s="5" t="inlineStr">
        <is>
          <t>K.C. Manjunath</t>
        </is>
      </c>
      <c r="C64" s="2" t="inlineStr">
        <is>
          <t>MBA</t>
        </is>
      </c>
      <c r="D64" s="5" t="inlineStr">
        <is>
          <t>Generation of Biodiesel using inedible oils – Value Chain Analysis &amp; Business Plan</t>
        </is>
      </c>
      <c r="E64" s="5" t="inlineStr">
        <is>
          <t>Parameshwar P. Iyer</t>
        </is>
      </c>
      <c r="F64" s="2" t="n">
        <v>2006</v>
      </c>
    </row>
    <row r="65" ht="30" customHeight="1">
      <c r="A65" s="3" t="n">
        <v>64</v>
      </c>
      <c r="B65" s="6" t="inlineStr">
        <is>
          <t>Rajesh Kumar</t>
        </is>
      </c>
      <c r="C65" s="3" t="inlineStr">
        <is>
          <t>MBA</t>
        </is>
      </c>
      <c r="D65" s="6" t="inlineStr">
        <is>
          <t>Value of information sharing in an RFID-enabled supply chain</t>
        </is>
      </c>
      <c r="E65" s="6" t="inlineStr">
        <is>
          <t>N.R. Srinivas Raghavan</t>
        </is>
      </c>
      <c r="F65" s="3" t="n">
        <v>2006</v>
      </c>
    </row>
    <row r="66" ht="30" customHeight="1">
      <c r="A66" s="2" t="n">
        <v>65</v>
      </c>
      <c r="B66" s="5" t="inlineStr">
        <is>
          <t>Chati Yogesh Vilas</t>
        </is>
      </c>
      <c r="C66" s="2" t="inlineStr">
        <is>
          <t>MBA</t>
        </is>
      </c>
      <c r="D66" s="5" t="inlineStr">
        <is>
          <t>Technical Trading Strategies for the INR-USD currency market</t>
        </is>
      </c>
      <c r="E66" s="5" t="inlineStr">
        <is>
          <t>Chiranjit Mukhopadhyay</t>
        </is>
      </c>
      <c r="F66" s="2" t="n">
        <v>2006</v>
      </c>
    </row>
    <row r="67" ht="30" customHeight="1">
      <c r="A67" s="3" t="n">
        <v>66</v>
      </c>
      <c r="B67" s="6" t="inlineStr">
        <is>
          <t>Gopinath, R</t>
        </is>
      </c>
      <c r="C67" s="3" t="inlineStr">
        <is>
          <t>MBA</t>
        </is>
      </c>
      <c r="D67" s="6" t="inlineStr">
        <is>
          <t>Performance Analysis and Software Audit of Supply Chain Planning Solutions at Me2 Technologies</t>
        </is>
      </c>
      <c r="E67" s="6" t="inlineStr">
        <is>
          <t>N.R. Srinivas Raghavan</t>
        </is>
      </c>
      <c r="F67" s="3" t="n">
        <v>2006</v>
      </c>
    </row>
    <row r="68" ht="30" customHeight="1">
      <c r="A68" s="2" t="n">
        <v>67</v>
      </c>
      <c r="B68" s="5" t="inlineStr">
        <is>
          <t>Priya G.M.</t>
        </is>
      </c>
      <c r="C68" s="2" t="inlineStr">
        <is>
          <t>MBA</t>
        </is>
      </c>
      <c r="D68" s="5" t="inlineStr">
        <is>
          <t>Portfolio optimization model incorporating the investor's view</t>
        </is>
      </c>
      <c r="E68" s="5" t="inlineStr">
        <is>
          <t>Chiranjit Mukhopadhyay</t>
        </is>
      </c>
      <c r="F68" s="2" t="n">
        <v>2006</v>
      </c>
    </row>
    <row r="69" ht="30" customHeight="1">
      <c r="A69" s="3" t="n">
        <v>68</v>
      </c>
      <c r="B69" s="6" t="inlineStr">
        <is>
          <t>Nitin Jain</t>
        </is>
      </c>
      <c r="C69" s="3" t="inlineStr">
        <is>
          <t>MBA</t>
        </is>
      </c>
      <c r="D69" s="6" t="inlineStr">
        <is>
          <t>A study on analyzing the effect of misclassification of mutual fund products</t>
        </is>
      </c>
      <c r="E69" s="6" t="inlineStr">
        <is>
          <t>Parthasarathy Ramachandran</t>
        </is>
      </c>
      <c r="F69" s="3" t="n">
        <v>2007</v>
      </c>
    </row>
    <row r="70" ht="30" customHeight="1">
      <c r="A70" s="2" t="n">
        <v>69</v>
      </c>
      <c r="B70" s="5" t="inlineStr">
        <is>
          <t>Varadhana Aaditya C.V.</t>
        </is>
      </c>
      <c r="C70" s="2" t="inlineStr">
        <is>
          <t>MBA</t>
        </is>
      </c>
      <c r="D70" s="5" t="inlineStr">
        <is>
          <t>Oil and the Macro-economy in India: A co-integrative approach</t>
        </is>
      </c>
      <c r="E70" s="5" t="inlineStr">
        <is>
          <t>Parameshwar P. Iyer</t>
        </is>
      </c>
      <c r="F70" s="2" t="n">
        <v>2007</v>
      </c>
    </row>
    <row r="71" ht="30" customHeight="1">
      <c r="A71" s="3" t="n">
        <v>70</v>
      </c>
      <c r="B71" s="6" t="inlineStr">
        <is>
          <t>Sijo G. Raj</t>
        </is>
      </c>
      <c r="C71" s="3" t="inlineStr">
        <is>
          <t>MBA</t>
        </is>
      </c>
      <c r="D71" s="6" t="inlineStr">
        <is>
          <t>Pricing of Mortgage-Backed Securities</t>
        </is>
      </c>
      <c r="E71" s="6" t="inlineStr">
        <is>
          <t>Chiranjit Mukhopadhyay</t>
        </is>
      </c>
      <c r="F71" s="3" t="n">
        <v>2007</v>
      </c>
    </row>
    <row r="72" ht="30" customHeight="1">
      <c r="A72" s="2" t="n">
        <v>71</v>
      </c>
      <c r="B72" s="5" t="inlineStr">
        <is>
          <t>Priyank Unhale</t>
        </is>
      </c>
      <c r="C72" s="2" t="inlineStr">
        <is>
          <t>MBA</t>
        </is>
      </c>
      <c r="D72" s="5" t="inlineStr">
        <is>
          <t>Impact of Promotions on sales of carbonated soft drinks in U.S. Retail Outlets</t>
        </is>
      </c>
      <c r="E72" s="5" t="inlineStr">
        <is>
          <t>Parameshwar P. Iyer</t>
        </is>
      </c>
      <c r="F72" s="2" t="n">
        <v>2007</v>
      </c>
    </row>
    <row r="73" ht="30" customHeight="1">
      <c r="A73" s="3" t="n">
        <v>72</v>
      </c>
      <c r="B73" s="6" t="inlineStr">
        <is>
          <t>Avisek Ghosh</t>
        </is>
      </c>
      <c r="C73" s="3" t="inlineStr">
        <is>
          <t>MBA</t>
        </is>
      </c>
      <c r="D73" s="6" t="inlineStr">
        <is>
          <t>Establishment of an interior Furnishing Firm – Evaluation and Business Plan Development</t>
        </is>
      </c>
      <c r="E73" s="6" t="inlineStr"/>
      <c r="F73" s="3" t="n">
        <v>2007</v>
      </c>
    </row>
    <row r="74" ht="30" customHeight="1">
      <c r="A74" s="2" t="n">
        <v>73</v>
      </c>
      <c r="B74" s="5" t="inlineStr">
        <is>
          <t>Santosh Chimmalgi</t>
        </is>
      </c>
      <c r="C74" s="2" t="inlineStr">
        <is>
          <t>MBA</t>
        </is>
      </c>
      <c r="D74" s="5" t="inlineStr">
        <is>
          <t>Biotechnology Stocks: Assessing the impact of macroeconomic conditions and IT sector</t>
        </is>
      </c>
      <c r="E74" s="5" t="inlineStr">
        <is>
          <t>Parthasarathy Ramachandran</t>
        </is>
      </c>
      <c r="F74" s="2" t="n">
        <v>2007</v>
      </c>
    </row>
    <row r="75" ht="30" customHeight="1">
      <c r="A75" s="3" t="n">
        <v>74</v>
      </c>
      <c r="B75" s="6" t="inlineStr">
        <is>
          <t>Rakhi, S</t>
        </is>
      </c>
      <c r="C75" s="3" t="inlineStr">
        <is>
          <t>MBA</t>
        </is>
      </c>
      <c r="D75" s="6" t="inlineStr">
        <is>
          <t>A Study on the Indian Market Microstructure</t>
        </is>
      </c>
      <c r="E75" s="6" t="inlineStr">
        <is>
          <t>Chiranjit Mukhopadhyay</t>
        </is>
      </c>
      <c r="F75" s="3" t="n">
        <v>2007</v>
      </c>
    </row>
    <row r="76" ht="30" customHeight="1">
      <c r="A76" s="2" t="n">
        <v>75</v>
      </c>
      <c r="B76" s="5" t="inlineStr">
        <is>
          <t>Anto Maria Santosh</t>
        </is>
      </c>
      <c r="C76" s="2" t="inlineStr">
        <is>
          <t>MBA</t>
        </is>
      </c>
      <c r="D76" s="5" t="inlineStr">
        <is>
          <t>Analyzing the Impact of Factors on new home sales in the US national home building market</t>
        </is>
      </c>
      <c r="E76" s="5" t="inlineStr">
        <is>
          <t>Parameshwar P. Iyer</t>
        </is>
      </c>
      <c r="F76" s="2" t="n">
        <v>2007</v>
      </c>
    </row>
    <row r="77" ht="30" customHeight="1">
      <c r="A77" s="3" t="n">
        <v>76</v>
      </c>
      <c r="B77" s="6" t="inlineStr">
        <is>
          <t>Hitesh Sharma</t>
        </is>
      </c>
      <c r="C77" s="3" t="inlineStr">
        <is>
          <t>MBA</t>
        </is>
      </c>
      <c r="D77" s="6" t="inlineStr">
        <is>
          <t>Develop a Software Product for comparison of performance indicators</t>
        </is>
      </c>
      <c r="E77" s="6" t="inlineStr">
        <is>
          <t>K.B. Akhilesh</t>
        </is>
      </c>
      <c r="F77" s="3" t="n">
        <v>2007</v>
      </c>
    </row>
    <row r="78" ht="30" customHeight="1">
      <c r="A78" s="2" t="n">
        <v>77</v>
      </c>
      <c r="B78" s="5" t="inlineStr">
        <is>
          <t>Paras B. Metha</t>
        </is>
      </c>
      <c r="C78" s="2" t="inlineStr">
        <is>
          <t>MBA</t>
        </is>
      </c>
      <c r="D78" s="5" t="inlineStr">
        <is>
          <t>India's Trade with Asean: A Gravity Model Approach</t>
        </is>
      </c>
      <c r="E78" s="5" t="inlineStr">
        <is>
          <t>M.H. Bala Subrahmanya</t>
        </is>
      </c>
      <c r="F78" s="2" t="n">
        <v>2007</v>
      </c>
    </row>
    <row r="79" ht="30" customHeight="1">
      <c r="A79" s="3" t="n">
        <v>78</v>
      </c>
      <c r="B79" s="6" t="inlineStr">
        <is>
          <t>Asha Raghava</t>
        </is>
      </c>
      <c r="C79" s="3" t="inlineStr">
        <is>
          <t>MBA</t>
        </is>
      </c>
      <c r="D79" s="6" t="inlineStr">
        <is>
          <t>Pricing of Collateral Debt Obligations</t>
        </is>
      </c>
      <c r="E79" s="6" t="inlineStr">
        <is>
          <t>Chiranjit Mukhopadhyay</t>
        </is>
      </c>
      <c r="F79" s="3" t="n">
        <v>2008</v>
      </c>
    </row>
    <row r="80" ht="30" customHeight="1">
      <c r="A80" s="2" t="n">
        <v>79</v>
      </c>
      <c r="B80" s="5" t="inlineStr">
        <is>
          <t>Dedeepya, M</t>
        </is>
      </c>
      <c r="C80" s="2" t="inlineStr">
        <is>
          <t>MBA</t>
        </is>
      </c>
      <c r="D80" s="5" t="inlineStr">
        <is>
          <t>Development of a KM effectiveness measurement frame to analyse the impact of KM practices on outcome measures</t>
        </is>
      </c>
      <c r="E80" s="5" t="inlineStr">
        <is>
          <t>K.B. Akhilesh</t>
        </is>
      </c>
      <c r="F80" s="2" t="n">
        <v>2008</v>
      </c>
    </row>
    <row r="81" ht="30" customHeight="1">
      <c r="A81" s="3" t="n">
        <v>80</v>
      </c>
      <c r="B81" s="6" t="inlineStr">
        <is>
          <t>Abhishek Sharma</t>
        </is>
      </c>
      <c r="C81" s="3" t="inlineStr">
        <is>
          <t>MBA</t>
        </is>
      </c>
      <c r="D81" s="6" t="inlineStr">
        <is>
          <t>Prediction of short-term foreign exchange rate for U.S. Dollar vs. Japanese Yen</t>
        </is>
      </c>
      <c r="E81" s="6" t="inlineStr">
        <is>
          <t>Chiranjit Mukhopadhyay</t>
        </is>
      </c>
      <c r="F81" s="3" t="n">
        <v>2008</v>
      </c>
    </row>
    <row r="82" ht="30" customHeight="1">
      <c r="A82" s="2" t="n">
        <v>81</v>
      </c>
      <c r="B82" s="5" t="inlineStr">
        <is>
          <t>Vishnu Kanth, N</t>
        </is>
      </c>
      <c r="C82" s="2" t="inlineStr">
        <is>
          <t>MBA</t>
        </is>
      </c>
      <c r="D82" s="5" t="inlineStr">
        <is>
          <t>Adoption of Enterprise Voice over IP solutions in India</t>
        </is>
      </c>
      <c r="E82" s="5" t="inlineStr">
        <is>
          <t>R. Srinivasan</t>
        </is>
      </c>
      <c r="F82" s="2" t="n">
        <v>2008</v>
      </c>
    </row>
    <row r="83" ht="30" customHeight="1">
      <c r="A83" s="3" t="n">
        <v>82</v>
      </c>
      <c r="B83" s="6" t="inlineStr">
        <is>
          <t>Anirudha Dambal</t>
        </is>
      </c>
      <c r="C83" s="3" t="inlineStr">
        <is>
          <t>MBA</t>
        </is>
      </c>
      <c r="D83" s="6" t="inlineStr">
        <is>
          <t>Identifying factors affecting consumer adoption of mobile advertising in India</t>
        </is>
      </c>
      <c r="E83" s="6" t="inlineStr">
        <is>
          <t>Mary Mathew</t>
        </is>
      </c>
      <c r="F83" s="3" t="n">
        <v>2008</v>
      </c>
    </row>
    <row r="84" ht="30" customHeight="1">
      <c r="A84" s="2" t="n">
        <v>83</v>
      </c>
      <c r="B84" s="5" t="inlineStr">
        <is>
          <t>Subhash V.S. Kasturi</t>
        </is>
      </c>
      <c r="C84" s="2" t="inlineStr">
        <is>
          <t>MBA</t>
        </is>
      </c>
      <c r="D84" s="5" t="inlineStr">
        <is>
          <t>Start-ups and small Firms' Growth in India</t>
        </is>
      </c>
      <c r="E84" s="5" t="inlineStr">
        <is>
          <t>M.H. Bala Subrahmanya</t>
        </is>
      </c>
      <c r="F84" s="2" t="n">
        <v>2008</v>
      </c>
    </row>
    <row r="85" ht="30" customHeight="1">
      <c r="A85" s="3" t="n">
        <v>84</v>
      </c>
      <c r="B85" s="6" t="inlineStr">
        <is>
          <t>Bhargav, V</t>
        </is>
      </c>
      <c r="C85" s="3" t="inlineStr">
        <is>
          <t>MBA</t>
        </is>
      </c>
      <c r="D85" s="6" t="inlineStr">
        <is>
          <t>Solution Methodologies for Scheduling Burn-in Oven of semiconductor manufacturing</t>
        </is>
      </c>
      <c r="E85" s="6" t="inlineStr">
        <is>
          <t>M. Mathirajan</t>
        </is>
      </c>
      <c r="F85" s="3" t="n">
        <v>2008</v>
      </c>
    </row>
    <row r="86" ht="30" customHeight="1">
      <c r="A86" s="2" t="n">
        <v>85</v>
      </c>
      <c r="B86" s="5" t="inlineStr">
        <is>
          <t>Baneesh Banwait</t>
        </is>
      </c>
      <c r="C86" s="2" t="inlineStr">
        <is>
          <t>MBA</t>
        </is>
      </c>
      <c r="D86" s="5" t="inlineStr">
        <is>
          <t>Impact of Mega Dividends on Stock Prices in India</t>
        </is>
      </c>
      <c r="E86" s="5" t="inlineStr">
        <is>
          <t>R. Srinivasan</t>
        </is>
      </c>
      <c r="F86" s="2" t="n">
        <v>2008</v>
      </c>
    </row>
    <row r="87" ht="30" customHeight="1">
      <c r="A87" s="3" t="n">
        <v>86</v>
      </c>
      <c r="B87" s="6" t="inlineStr">
        <is>
          <t>Sandeep, S.M.</t>
        </is>
      </c>
      <c r="C87" s="3" t="inlineStr">
        <is>
          <t>MBA</t>
        </is>
      </c>
      <c r="D87" s="6" t="inlineStr">
        <is>
          <t>Impact of business cycles on US aerospace sector stock price returns</t>
        </is>
      </c>
      <c r="E87" s="6" t="inlineStr">
        <is>
          <t>R. Srinivasan</t>
        </is>
      </c>
      <c r="F87" s="3" t="n">
        <v>2008</v>
      </c>
    </row>
    <row r="88" ht="30" customHeight="1">
      <c r="A88" s="2" t="n">
        <v>87</v>
      </c>
      <c r="B88" s="5" t="inlineStr">
        <is>
          <t>Dilip Mohan</t>
        </is>
      </c>
      <c r="C88" s="2" t="inlineStr">
        <is>
          <t>MBA</t>
        </is>
      </c>
      <c r="D88" s="5" t="inlineStr">
        <is>
          <t>Credit Risk Analysis of retail sector loans in Banks</t>
        </is>
      </c>
      <c r="E88" s="5" t="inlineStr">
        <is>
          <t>Parthasarathy Ramachandran</t>
        </is>
      </c>
      <c r="F88" s="2" t="n">
        <v>2008</v>
      </c>
    </row>
    <row r="89" ht="30" customHeight="1">
      <c r="A89" s="3" t="n">
        <v>88</v>
      </c>
      <c r="B89" s="6" t="inlineStr">
        <is>
          <t>Geo T. John</t>
        </is>
      </c>
      <c r="C89" s="3" t="inlineStr">
        <is>
          <t>MBA</t>
        </is>
      </c>
      <c r="D89" s="6" t="inlineStr">
        <is>
          <t>Trade Liberalization and Export Orientation of the Indian Economy</t>
        </is>
      </c>
      <c r="E89" s="6" t="inlineStr">
        <is>
          <t>M.H. Bala Subrahmanya</t>
        </is>
      </c>
      <c r="F89" s="3" t="n">
        <v>2008</v>
      </c>
    </row>
    <row r="90" ht="30" customHeight="1">
      <c r="A90" s="2" t="n">
        <v>89</v>
      </c>
      <c r="B90" s="5" t="inlineStr">
        <is>
          <t>Sinu Padmanabhan</t>
        </is>
      </c>
      <c r="C90" s="2" t="inlineStr">
        <is>
          <t>MBA</t>
        </is>
      </c>
      <c r="D90" s="5" t="inlineStr">
        <is>
          <t>Equity premium puzzle in India</t>
        </is>
      </c>
      <c r="E90" s="5" t="inlineStr">
        <is>
          <t>R. Srinivasan</t>
        </is>
      </c>
      <c r="F90" s="2" t="n">
        <v>2008</v>
      </c>
    </row>
    <row r="91" ht="30" customHeight="1">
      <c r="A91" s="3" t="n">
        <v>90</v>
      </c>
      <c r="B91" s="6" t="inlineStr">
        <is>
          <t>Snigdha Sharma</t>
        </is>
      </c>
      <c r="C91" s="3" t="inlineStr">
        <is>
          <t>MBA</t>
        </is>
      </c>
      <c r="D91" s="6" t="inlineStr">
        <is>
          <t>FDI Inflow: Impact on Domestic Capital Formation, exports and Employment in India</t>
        </is>
      </c>
      <c r="E91" s="6" t="inlineStr">
        <is>
          <t>M.H. Bala Subrahmanya</t>
        </is>
      </c>
      <c r="F91" s="3" t="n">
        <v>2008</v>
      </c>
    </row>
    <row r="92" ht="30" customHeight="1">
      <c r="A92" s="2" t="n">
        <v>91</v>
      </c>
      <c r="B92" s="5" t="inlineStr">
        <is>
          <t>Abshishek Jain</t>
        </is>
      </c>
      <c r="C92" s="2" t="inlineStr">
        <is>
          <t>MBA</t>
        </is>
      </c>
      <c r="D92" s="5" t="inlineStr">
        <is>
          <t>A Comparative study of grouping methods of companies in a technology: A case of organic light emitting diode technology</t>
        </is>
      </c>
      <c r="E92" s="5" t="inlineStr">
        <is>
          <t>Mary Mathew</t>
        </is>
      </c>
      <c r="F92" s="2" t="n">
        <v>2008</v>
      </c>
    </row>
    <row r="93" ht="30" customHeight="1">
      <c r="A93" s="3" t="n">
        <v>92</v>
      </c>
      <c r="B93" s="6" t="inlineStr">
        <is>
          <t>Manoj Kumar</t>
        </is>
      </c>
      <c r="C93" s="3" t="inlineStr">
        <is>
          <t>MBA</t>
        </is>
      </c>
      <c r="D93" s="6" t="inlineStr">
        <is>
          <t>Design of Distribution Network and Development of Efficient Distribution Policy</t>
        </is>
      </c>
      <c r="E93" s="6" t="inlineStr">
        <is>
          <t>M. Mathirajan</t>
        </is>
      </c>
      <c r="F93" s="3" t="n">
        <v>2008</v>
      </c>
    </row>
    <row r="94" ht="30" customHeight="1">
      <c r="A94" s="2" t="n">
        <v>93</v>
      </c>
      <c r="B94" s="5" t="inlineStr">
        <is>
          <t>Nivedita Agarwal</t>
        </is>
      </c>
      <c r="C94" s="2" t="inlineStr">
        <is>
          <t>MBA</t>
        </is>
      </c>
      <c r="D94" s="5" t="inlineStr">
        <is>
          <t>A Study of International compensation systems for the Hi-tech Industry in the Asia Pacific Region</t>
        </is>
      </c>
      <c r="E94" s="5" t="inlineStr">
        <is>
          <t>Mary Mathew</t>
        </is>
      </c>
      <c r="F94" s="2" t="n">
        <v>2008</v>
      </c>
    </row>
    <row r="95" ht="30" customHeight="1">
      <c r="A95" s="3" t="n">
        <v>94</v>
      </c>
      <c r="B95" s="6" t="inlineStr">
        <is>
          <t>Saurabh Bhardwaj</t>
        </is>
      </c>
      <c r="C95" s="3" t="inlineStr">
        <is>
          <t>MBA</t>
        </is>
      </c>
      <c r="D95" s="6" t="inlineStr">
        <is>
          <t>Model for Estimation of Market Potential for Indian Remote sensing services</t>
        </is>
      </c>
      <c r="E95" s="6" t="inlineStr">
        <is>
          <t>R. Srinivasan</t>
        </is>
      </c>
      <c r="F95" s="3" t="n">
        <v>2008</v>
      </c>
    </row>
    <row r="96" ht="30" customHeight="1">
      <c r="A96" s="2" t="n">
        <v>95</v>
      </c>
      <c r="B96" s="5" t="inlineStr">
        <is>
          <t>Usha Chundru</t>
        </is>
      </c>
      <c r="C96" s="2" t="inlineStr">
        <is>
          <t>MBA</t>
        </is>
      </c>
      <c r="D96" s="5" t="inlineStr">
        <is>
          <t>Impact of introduction of single stock futures on stock volumes and short selling activity of DJIA Stocks</t>
        </is>
      </c>
      <c r="E96" s="5" t="inlineStr">
        <is>
          <t>R. Srinivasan</t>
        </is>
      </c>
      <c r="F96" s="2" t="n">
        <v>2008</v>
      </c>
    </row>
    <row r="97" ht="30" customHeight="1">
      <c r="A97" s="3" t="n">
        <v>96</v>
      </c>
      <c r="B97" s="6" t="inlineStr">
        <is>
          <t>Sumesh Nair</t>
        </is>
      </c>
      <c r="C97" s="3" t="inlineStr">
        <is>
          <t>MBA</t>
        </is>
      </c>
      <c r="D97" s="6" t="inlineStr">
        <is>
          <t>Pricing theory for business services based on software as a service (saas)</t>
        </is>
      </c>
      <c r="E97" s="6" t="inlineStr">
        <is>
          <t>Mary Mathew</t>
        </is>
      </c>
      <c r="F97" s="3" t="n">
        <v>2008</v>
      </c>
    </row>
    <row r="98" ht="30" customHeight="1">
      <c r="A98" s="2" t="n">
        <v>97</v>
      </c>
      <c r="B98" s="5" t="inlineStr">
        <is>
          <t>Archana K. Murthy</t>
        </is>
      </c>
      <c r="C98" s="2" t="inlineStr">
        <is>
          <t>MBA</t>
        </is>
      </c>
      <c r="D98" s="5" t="inlineStr">
        <is>
          <t>Branding ELF Gas</t>
        </is>
      </c>
      <c r="E98" s="5" t="inlineStr">
        <is>
          <t>R. Srinivasan</t>
        </is>
      </c>
      <c r="F98" s="2" t="n">
        <v>2008</v>
      </c>
    </row>
    <row r="99" ht="30" customHeight="1">
      <c r="A99" s="3" t="n">
        <v>98</v>
      </c>
      <c r="B99" s="6" t="inlineStr">
        <is>
          <t>Dilip, R</t>
        </is>
      </c>
      <c r="C99" s="3" t="inlineStr">
        <is>
          <t>MBA</t>
        </is>
      </c>
      <c r="D99" s="6" t="inlineStr">
        <is>
          <t>Patent Pricing – Analyzing the Significant Factors</t>
        </is>
      </c>
      <c r="E99" s="6" t="inlineStr">
        <is>
          <t>Mary Mathew</t>
        </is>
      </c>
      <c r="F99" s="3" t="n">
        <v>2009</v>
      </c>
    </row>
    <row r="100" ht="30" customHeight="1">
      <c r="A100" s="2" t="n">
        <v>99</v>
      </c>
      <c r="B100" s="5" t="inlineStr">
        <is>
          <t>Harish, A</t>
        </is>
      </c>
      <c r="C100" s="2" t="inlineStr">
        <is>
          <t>MBA</t>
        </is>
      </c>
      <c r="D100" s="5" t="inlineStr">
        <is>
          <t>Biomethanation Enterprise for Rural Energy Access and Livelihoods</t>
        </is>
      </c>
      <c r="E100" s="5" t="inlineStr">
        <is>
          <t>P. Balachandra</t>
        </is>
      </c>
      <c r="F100" s="2" t="n">
        <v>2009</v>
      </c>
    </row>
    <row r="101" ht="30" customHeight="1">
      <c r="A101" s="3" t="n">
        <v>100</v>
      </c>
      <c r="B101" s="6" t="inlineStr">
        <is>
          <t>Anshul Sutwala</t>
        </is>
      </c>
      <c r="C101" s="3" t="inlineStr">
        <is>
          <t>MBA</t>
        </is>
      </c>
      <c r="D101" s="6" t="inlineStr">
        <is>
          <t>Cellular Automation Model for Heterogeneous Traffic with Lane Changing Behaviour</t>
        </is>
      </c>
      <c r="E101" s="6" t="inlineStr">
        <is>
          <t>R. Srinivasan</t>
        </is>
      </c>
      <c r="F101" s="3" t="n">
        <v>2009</v>
      </c>
    </row>
    <row r="102" ht="30" customHeight="1">
      <c r="A102" s="2" t="n">
        <v>101</v>
      </c>
      <c r="B102" s="5" t="inlineStr">
        <is>
          <t>Siddharth Dhodi</t>
        </is>
      </c>
      <c r="C102" s="2" t="inlineStr">
        <is>
          <t>MBA</t>
        </is>
      </c>
      <c r="D102" s="5" t="inlineStr">
        <is>
          <t>Cluster Analysis of Carbon Nanotube Technologies</t>
        </is>
      </c>
      <c r="E102" s="5" t="inlineStr">
        <is>
          <t>Mary Mathew</t>
        </is>
      </c>
      <c r="F102" s="2" t="n">
        <v>2009</v>
      </c>
    </row>
    <row r="103" ht="30" customHeight="1">
      <c r="A103" s="3" t="n">
        <v>102</v>
      </c>
      <c r="B103" s="6" t="inlineStr">
        <is>
          <t>Vinay V. Nayak</t>
        </is>
      </c>
      <c r="C103" s="3" t="inlineStr">
        <is>
          <t>MBA</t>
        </is>
      </c>
      <c r="D103" s="6" t="inlineStr">
        <is>
          <t>Pricing and Hedging of Double Barrier Options</t>
        </is>
      </c>
      <c r="E103" s="6" t="inlineStr">
        <is>
          <t>Chiranjit Mukhopadhyay</t>
        </is>
      </c>
      <c r="F103" s="3" t="n">
        <v>2009</v>
      </c>
    </row>
    <row r="104" ht="30" customHeight="1">
      <c r="A104" s="2" t="n">
        <v>103</v>
      </c>
      <c r="B104" s="5" t="inlineStr">
        <is>
          <t>Arun Prasad</t>
        </is>
      </c>
      <c r="C104" s="2" t="inlineStr">
        <is>
          <t>MBA</t>
        </is>
      </c>
      <c r="D104" s="5" t="inlineStr">
        <is>
          <t>Factors Influencing the Adoption and Utilization of CAD Technologies in Manufacturing SMEs</t>
        </is>
      </c>
      <c r="E104" s="5" t="inlineStr">
        <is>
          <t>Parameshwar P. Iyer</t>
        </is>
      </c>
      <c r="F104" s="2" t="n">
        <v>2009</v>
      </c>
    </row>
    <row r="105" ht="30" customHeight="1">
      <c r="A105" s="3" t="n">
        <v>104</v>
      </c>
      <c r="B105" s="6" t="inlineStr">
        <is>
          <t>Soumyadeep Mukherjee</t>
        </is>
      </c>
      <c r="C105" s="3" t="inlineStr">
        <is>
          <t>MBA</t>
        </is>
      </c>
      <c r="D105" s="6" t="inlineStr">
        <is>
          <t>Comparison between optimal portfolio mix of non-linear portfolio using three different risk measures</t>
        </is>
      </c>
      <c r="E105" s="6" t="inlineStr">
        <is>
          <t>Chiranjit Mukhopadhyay</t>
        </is>
      </c>
      <c r="F105" s="3" t="n">
        <v>2009</v>
      </c>
    </row>
    <row r="106" ht="30" customHeight="1">
      <c r="A106" s="2" t="n">
        <v>105</v>
      </c>
      <c r="B106" s="5" t="inlineStr">
        <is>
          <t>Manasi Joglekar</t>
        </is>
      </c>
      <c r="C106" s="2" t="inlineStr">
        <is>
          <t>MBA</t>
        </is>
      </c>
      <c r="D106" s="5" t="inlineStr">
        <is>
          <t>Diagnosing integration behaviors between marketing and new product development employees</t>
        </is>
      </c>
      <c r="E106" s="5" t="inlineStr">
        <is>
          <t>Mary Mathew</t>
        </is>
      </c>
      <c r="F106" s="2" t="n">
        <v>2009</v>
      </c>
    </row>
    <row r="107" ht="30" customHeight="1">
      <c r="A107" s="3" t="n">
        <v>106</v>
      </c>
      <c r="B107" s="6" t="inlineStr">
        <is>
          <t>Sumana Yerneni</t>
        </is>
      </c>
      <c r="C107" s="3" t="inlineStr">
        <is>
          <t>MBA</t>
        </is>
      </c>
      <c r="D107" s="6" t="inlineStr">
        <is>
          <t>Comparison between optimal portfolio mix of linear portfolio using Markowitz theory, CVaR, and Omega</t>
        </is>
      </c>
      <c r="E107" s="6" t="inlineStr">
        <is>
          <t>Chiranjit Mukhopadhyay</t>
        </is>
      </c>
      <c r="F107" s="3" t="n">
        <v>2009</v>
      </c>
    </row>
    <row r="108" ht="30" customHeight="1">
      <c r="A108" s="2" t="n">
        <v>107</v>
      </c>
      <c r="B108" s="5" t="inlineStr">
        <is>
          <t>Mukesh Mahor</t>
        </is>
      </c>
      <c r="C108" s="2" t="inlineStr">
        <is>
          <t>MBA</t>
        </is>
      </c>
      <c r="D108" s="5" t="inlineStr">
        <is>
          <t>Aspects of Flexibility in Enterprise Resource Planning System</t>
        </is>
      </c>
      <c r="E108" s="5" t="inlineStr">
        <is>
          <t>Parthasarathy Ramachandran</t>
        </is>
      </c>
      <c r="F108" s="2" t="n">
        <v>2009</v>
      </c>
    </row>
    <row r="109" ht="30" customHeight="1">
      <c r="A109" s="3" t="n">
        <v>108</v>
      </c>
      <c r="B109" s="6" t="inlineStr">
        <is>
          <t>Praveen Prakash</t>
        </is>
      </c>
      <c r="C109" s="3" t="inlineStr">
        <is>
          <t>MBA</t>
        </is>
      </c>
      <c r="D109" s="6" t="inlineStr">
        <is>
          <t>Financial Sector Liberalisation &amp; its Impact on Economic Growth in India</t>
        </is>
      </c>
      <c r="E109" s="6" t="inlineStr">
        <is>
          <t>M.H. Bala Subrahmanya</t>
        </is>
      </c>
      <c r="F109" s="3" t="n">
        <v>2009</v>
      </c>
    </row>
    <row r="110" ht="30" customHeight="1">
      <c r="A110" s="2" t="n">
        <v>109</v>
      </c>
      <c r="B110" s="5" t="inlineStr">
        <is>
          <t>Aparna Singh</t>
        </is>
      </c>
      <c r="C110" s="2" t="inlineStr">
        <is>
          <t>MBA</t>
        </is>
      </c>
      <c r="D110" s="5" t="inlineStr">
        <is>
          <t>Innovation Enabling Systems for Indian Scientists</t>
        </is>
      </c>
      <c r="E110" s="5" t="inlineStr">
        <is>
          <t>K.B. Akhilesh</t>
        </is>
      </c>
      <c r="F110" s="2" t="n">
        <v>2009</v>
      </c>
    </row>
    <row r="111" ht="30" customHeight="1">
      <c r="A111" s="3" t="n">
        <v>110</v>
      </c>
      <c r="B111" s="6" t="inlineStr">
        <is>
          <t>Akhilesh Gokhale</t>
        </is>
      </c>
      <c r="C111" s="3" t="inlineStr">
        <is>
          <t>MBA</t>
        </is>
      </c>
      <c r="D111" s="6" t="inlineStr">
        <is>
          <t>Development of Corporate Bankruptcy Prediction Model</t>
        </is>
      </c>
      <c r="E111" s="6" t="inlineStr">
        <is>
          <t>Chiranjit Mukhopadhyay</t>
        </is>
      </c>
      <c r="F111" s="3" t="n">
        <v>2009</v>
      </c>
    </row>
    <row r="112" ht="30" customHeight="1">
      <c r="A112" s="2" t="n">
        <v>111</v>
      </c>
      <c r="B112" s="5" t="inlineStr">
        <is>
          <t>Arun Sarda</t>
        </is>
      </c>
      <c r="C112" s="2" t="inlineStr">
        <is>
          <t>MBA</t>
        </is>
      </c>
      <c r="D112" s="5" t="inlineStr">
        <is>
          <t>Daily INR/USD Exchange Rate Modeling using VAR and ANN</t>
        </is>
      </c>
      <c r="E112" s="5" t="inlineStr">
        <is>
          <t>Chiranjit Mukhopadhyay</t>
        </is>
      </c>
      <c r="F112" s="2" t="n">
        <v>2009</v>
      </c>
    </row>
    <row r="113" ht="30" customHeight="1">
      <c r="A113" s="3" t="n">
        <v>112</v>
      </c>
      <c r="B113" s="6" t="inlineStr">
        <is>
          <t>Mohammed Jameeluddin</t>
        </is>
      </c>
      <c r="C113" s="3" t="inlineStr">
        <is>
          <t>MBA</t>
        </is>
      </c>
      <c r="D113" s="6" t="inlineStr">
        <is>
          <t>Technology Road Mapping for power supply Subsystems in wireless sensor networks on Aircraft</t>
        </is>
      </c>
      <c r="E113" s="6" t="inlineStr">
        <is>
          <t>Mary Mathew</t>
        </is>
      </c>
      <c r="F113" s="3" t="n">
        <v>2009</v>
      </c>
    </row>
    <row r="114" ht="30" customHeight="1">
      <c r="A114" s="2" t="n">
        <v>113</v>
      </c>
      <c r="B114" s="5" t="inlineStr">
        <is>
          <t>Ajay Kumar Bali</t>
        </is>
      </c>
      <c r="C114" s="2" t="inlineStr">
        <is>
          <t>MBA</t>
        </is>
      </c>
      <c r="D114" s="5" t="inlineStr">
        <is>
          <t>Design of RFID Enabled Signaling Algorithm for Dynamic Traffic Management Systems</t>
        </is>
      </c>
      <c r="E114" s="5" t="inlineStr">
        <is>
          <t>Parthasarathy Ramachandran</t>
        </is>
      </c>
      <c r="F114" s="2" t="n">
        <v>2009</v>
      </c>
    </row>
    <row r="115" ht="30" customHeight="1">
      <c r="A115" s="3" t="n">
        <v>114</v>
      </c>
      <c r="B115" s="6" t="inlineStr">
        <is>
          <t>Milind Diwakar</t>
        </is>
      </c>
      <c r="C115" s="3" t="inlineStr">
        <is>
          <t>MBA</t>
        </is>
      </c>
      <c r="D115" s="6" t="inlineStr">
        <is>
          <t>Influence of Risk Factors on the Performance of Construction Projects</t>
        </is>
      </c>
      <c r="E115" s="6" t="inlineStr">
        <is>
          <t>Parameshwar P. Iyer</t>
        </is>
      </c>
      <c r="F115" s="3" t="n">
        <v>2009</v>
      </c>
    </row>
    <row r="116" ht="30" customHeight="1">
      <c r="A116" s="2" t="n">
        <v>115</v>
      </c>
      <c r="B116" s="5" t="inlineStr">
        <is>
          <t>R. Girish</t>
        </is>
      </c>
      <c r="C116" s="2" t="inlineStr">
        <is>
          <t>MBA</t>
        </is>
      </c>
      <c r="D116" s="5" t="inlineStr">
        <is>
          <t>Impact of Social Capital on Firm Performance</t>
        </is>
      </c>
      <c r="E116" s="5" t="inlineStr">
        <is>
          <t>Parameshwar P. Iyer</t>
        </is>
      </c>
      <c r="F116" s="2" t="n">
        <v>2010</v>
      </c>
    </row>
    <row r="117" ht="30" customHeight="1">
      <c r="A117" s="3" t="n">
        <v>116</v>
      </c>
      <c r="B117" s="6" t="inlineStr">
        <is>
          <t>Anshul Sajwan</t>
        </is>
      </c>
      <c r="C117" s="3" t="inlineStr">
        <is>
          <t>MBA</t>
        </is>
      </c>
      <c r="D117" s="6" t="inlineStr">
        <is>
          <t>Diagnosis of requirements of a system for innovative idea generation at Siemens Limited</t>
        </is>
      </c>
      <c r="E117" s="6" t="inlineStr">
        <is>
          <t>Mary Mathew</t>
        </is>
      </c>
      <c r="F117" s="3" t="n">
        <v>2010</v>
      </c>
    </row>
    <row r="118" ht="30" customHeight="1">
      <c r="A118" s="2" t="n">
        <v>117</v>
      </c>
      <c r="B118" s="5" t="inlineStr">
        <is>
          <t>Vince Francis</t>
        </is>
      </c>
      <c r="C118" s="2" t="inlineStr">
        <is>
          <t>MBA</t>
        </is>
      </c>
      <c r="D118" s="5" t="inlineStr">
        <is>
          <t>Transportation Mode Selection</t>
        </is>
      </c>
      <c r="E118" s="5" t="inlineStr">
        <is>
          <t>Parthasarathy Ramachandran</t>
        </is>
      </c>
      <c r="F118" s="2" t="n">
        <v>2010</v>
      </c>
    </row>
    <row r="119" ht="30" customHeight="1">
      <c r="A119" s="3" t="n">
        <v>118</v>
      </c>
      <c r="B119" s="6" t="inlineStr">
        <is>
          <t>Vikas Thakur</t>
        </is>
      </c>
      <c r="C119" s="3" t="inlineStr">
        <is>
          <t>MBA</t>
        </is>
      </c>
      <c r="D119" s="6" t="inlineStr">
        <is>
          <t>Developing a Marketing Plan for Indian Remote Sensing data products for Latin American Countries for Antrix Corporation Limited</t>
        </is>
      </c>
      <c r="E119" s="6" t="inlineStr">
        <is>
          <t>R. Srinivasan</t>
        </is>
      </c>
      <c r="F119" s="3" t="n">
        <v>2010</v>
      </c>
    </row>
    <row r="120" ht="30" customHeight="1">
      <c r="A120" s="2" t="n">
        <v>119</v>
      </c>
      <c r="B120" s="5" t="inlineStr">
        <is>
          <t>Devendra Aseri</t>
        </is>
      </c>
      <c r="C120" s="2" t="inlineStr">
        <is>
          <t>MBA</t>
        </is>
      </c>
      <c r="D120" s="5" t="inlineStr">
        <is>
          <t>Study on PLM Tools and Vendors</t>
        </is>
      </c>
      <c r="E120" s="5" t="inlineStr">
        <is>
          <t>Mary Mathew</t>
        </is>
      </c>
      <c r="F120" s="2" t="n">
        <v>2010</v>
      </c>
    </row>
    <row r="121" ht="30" customHeight="1">
      <c r="A121" s="3" t="n">
        <v>120</v>
      </c>
      <c r="B121" s="6" t="inlineStr">
        <is>
          <t>Md Khalid Iqbal</t>
        </is>
      </c>
      <c r="C121" s="3" t="inlineStr">
        <is>
          <t>MBA</t>
        </is>
      </c>
      <c r="D121" s="6" t="inlineStr">
        <is>
          <t>Lower Bounding Procedures for Vehicle Routing Problem with load compatibility constraints</t>
        </is>
      </c>
      <c r="E121" s="6" t="inlineStr">
        <is>
          <t>Parthasarathy Ramachandran</t>
        </is>
      </c>
      <c r="F121" s="3" t="n">
        <v>2010</v>
      </c>
    </row>
    <row r="122" ht="30" customHeight="1">
      <c r="A122" s="2" t="n">
        <v>121</v>
      </c>
      <c r="B122" s="5" t="inlineStr">
        <is>
          <t>Anubhav Srivastava</t>
        </is>
      </c>
      <c r="C122" s="2" t="inlineStr">
        <is>
          <t>MBA</t>
        </is>
      </c>
      <c r="D122" s="5" t="inlineStr">
        <is>
          <t>Solving the vehicle routing problem with load compatibility constraints using genetic algorithms</t>
        </is>
      </c>
      <c r="E122" s="5" t="inlineStr">
        <is>
          <t>Chiranjit Mukhopadhyay</t>
        </is>
      </c>
      <c r="F122" s="2" t="n">
        <v>2010</v>
      </c>
    </row>
    <row r="123" ht="30" customHeight="1">
      <c r="A123" s="3" t="n">
        <v>122</v>
      </c>
      <c r="B123" s="6" t="inlineStr">
        <is>
          <t>Ankur Jain</t>
        </is>
      </c>
      <c r="C123" s="3" t="inlineStr">
        <is>
          <t>MBA</t>
        </is>
      </c>
      <c r="D123" s="6" t="inlineStr">
        <is>
          <t>Mobile Payment Systems</t>
        </is>
      </c>
      <c r="E123" s="6" t="inlineStr">
        <is>
          <t>Mary Mathew</t>
        </is>
      </c>
      <c r="F123" s="3" t="n">
        <v>2010</v>
      </c>
    </row>
  </sheetData>
  <autoFilter ref="A1:F1"/>
  <pageMargins left="0.75" right="0.75" top="1" bottom="1" header="0.5" footer="0.5"/>
</worksheet>
</file>

<file path=xl/worksheets/sheet4.xml><?xml version="1.0" encoding="utf-8"?>
<worksheet xmlns="http://schemas.openxmlformats.org/spreadsheetml/2006/main">
  <sheetPr>
    <outlinePr summaryBelow="1" summaryRight="1"/>
    <pageSetUpPr/>
  </sheetPr>
  <dimension ref="A1:F165"/>
  <sheetViews>
    <sheetView workbookViewId="0">
      <pane ySplit="1" topLeftCell="A2" activePane="bottomLeft" state="frozen"/>
      <selection pane="bottomLeft" activeCell="A1" sqref="A1"/>
    </sheetView>
  </sheetViews>
  <sheetFormatPr baseColWidth="8" defaultRowHeight="15"/>
  <cols>
    <col width="8" customWidth="1" min="1" max="1"/>
    <col width="28" customWidth="1" min="2" max="2"/>
    <col width="10" customWidth="1" min="3" max="3"/>
    <col width="70" customWidth="1" min="4" max="4"/>
    <col width="35" customWidth="1" min="5" max="5"/>
    <col width="8" customWidth="1" min="6" max="6"/>
  </cols>
  <sheetData>
    <row r="1" ht="22" customHeight="1">
      <c r="A1" s="1" t="inlineStr">
        <is>
          <t>Sl. No.</t>
        </is>
      </c>
      <c r="B1" s="1" t="inlineStr">
        <is>
          <t>Author</t>
        </is>
      </c>
      <c r="C1" s="1" t="inlineStr">
        <is>
          <t>Course</t>
        </is>
      </c>
      <c r="D1" s="1" t="inlineStr">
        <is>
          <t>Title</t>
        </is>
      </c>
      <c r="E1" s="1" t="inlineStr">
        <is>
          <t>Supervisor(s)</t>
        </is>
      </c>
      <c r="F1" s="1" t="inlineStr">
        <is>
          <t>Year</t>
        </is>
      </c>
    </row>
    <row r="2" ht="30" customHeight="1">
      <c r="A2" s="2" t="n">
        <v>1</v>
      </c>
      <c r="B2" s="5" t="inlineStr">
        <is>
          <t>Akash Gupta</t>
        </is>
      </c>
      <c r="C2" s="2" t="inlineStr">
        <is>
          <t>MMgt</t>
        </is>
      </c>
      <c r="D2" s="5" t="inlineStr">
        <is>
          <t>Effectiveness of Increasing Block Pricing Structure</t>
        </is>
      </c>
      <c r="E2" s="5" t="inlineStr">
        <is>
          <t>Parthasarathy Ramachandran</t>
        </is>
      </c>
      <c r="F2" s="2" t="n">
        <v>2013</v>
      </c>
    </row>
    <row r="3" ht="30" customHeight="1">
      <c r="A3" s="3" t="n">
        <v>2</v>
      </c>
      <c r="B3" s="6" t="inlineStr">
        <is>
          <t>Ankit Goel</t>
        </is>
      </c>
      <c r="C3" s="3" t="inlineStr">
        <is>
          <t>MMgt</t>
        </is>
      </c>
      <c r="D3" s="6" t="inlineStr">
        <is>
          <t>Analysing the Drivers and Barriers to the Internationalization of SMEs in India</t>
        </is>
      </c>
      <c r="E3" s="6" t="inlineStr">
        <is>
          <t>M.H. Bala Subrahmanya</t>
        </is>
      </c>
      <c r="F3" s="3" t="n">
        <v>2013</v>
      </c>
    </row>
    <row r="4" ht="30" customHeight="1">
      <c r="A4" s="2" t="n">
        <v>3</v>
      </c>
      <c r="B4" s="5" t="inlineStr">
        <is>
          <t>Anurag Singh</t>
        </is>
      </c>
      <c r="C4" s="2" t="inlineStr">
        <is>
          <t>MMgt</t>
        </is>
      </c>
      <c r="D4" s="5" t="inlineStr">
        <is>
          <t>Structural Change in the Growth of Indian Industries (1991-2007): A Use Based Classification Approach</t>
        </is>
      </c>
      <c r="E4" s="5" t="inlineStr">
        <is>
          <t>M.H. Bala Subrahmanya</t>
        </is>
      </c>
      <c r="F4" s="2" t="n">
        <v>2013</v>
      </c>
    </row>
    <row r="5" ht="30" customHeight="1">
      <c r="A5" s="3" t="n">
        <v>4</v>
      </c>
      <c r="B5" s="6" t="inlineStr">
        <is>
          <t>B Kamal Nayak</t>
        </is>
      </c>
      <c r="C5" s="3" t="inlineStr">
        <is>
          <t>MMgt</t>
        </is>
      </c>
      <c r="D5" s="6" t="inlineStr">
        <is>
          <t>Service Modularity-A Multi Sector Comparison of Trends</t>
        </is>
      </c>
      <c r="E5" s="6" t="inlineStr">
        <is>
          <t>Mary Mathew</t>
        </is>
      </c>
      <c r="F5" s="3" t="n">
        <v>2013</v>
      </c>
    </row>
    <row r="6" ht="30" customHeight="1">
      <c r="A6" s="2" t="n">
        <v>5</v>
      </c>
      <c r="B6" s="5" t="inlineStr">
        <is>
          <t>Brindha S</t>
        </is>
      </c>
      <c r="C6" s="2" t="inlineStr">
        <is>
          <t>MMgt</t>
        </is>
      </c>
      <c r="D6" s="5" t="inlineStr">
        <is>
          <t>Development of Efficient Solution Methodologies For Scheduling And Routing of A Marketing Executive</t>
        </is>
      </c>
      <c r="E6" s="5" t="inlineStr">
        <is>
          <t>M. Mathirajan</t>
        </is>
      </c>
      <c r="F6" s="2" t="n">
        <v>2013</v>
      </c>
    </row>
    <row r="7" ht="30" customHeight="1">
      <c r="A7" s="3" t="n">
        <v>6</v>
      </c>
      <c r="B7" s="6" t="inlineStr">
        <is>
          <t>Gouthaman S</t>
        </is>
      </c>
      <c r="C7" s="3" t="inlineStr">
        <is>
          <t>MMgt</t>
        </is>
      </c>
      <c r="D7" s="6" t="inlineStr">
        <is>
          <t>Patent Quality Assessment of Flywheel Technology in Hybrid and Electric Vehicles</t>
        </is>
      </c>
      <c r="E7" s="6" t="inlineStr">
        <is>
          <t>Mary Mathew</t>
        </is>
      </c>
      <c r="F7" s="3" t="n">
        <v>2013</v>
      </c>
    </row>
    <row r="8" ht="30" customHeight="1">
      <c r="A8" s="2" t="n">
        <v>7</v>
      </c>
      <c r="B8" s="5" t="inlineStr">
        <is>
          <t>J Malini</t>
        </is>
      </c>
      <c r="C8" s="2" t="inlineStr">
        <is>
          <t>MMgt</t>
        </is>
      </c>
      <c r="D8" s="5" t="inlineStr">
        <is>
          <t>Detecting Abnormal Water Consumption Patterns in BWSSB Data</t>
        </is>
      </c>
      <c r="E8" s="5" t="inlineStr">
        <is>
          <t>Parthasarathy Ramachandran</t>
        </is>
      </c>
      <c r="F8" s="2" t="n">
        <v>2013</v>
      </c>
    </row>
    <row r="9" ht="30" customHeight="1">
      <c r="A9" s="3" t="n">
        <v>8</v>
      </c>
      <c r="B9" s="6" t="inlineStr">
        <is>
          <t>Karthik Srinivasan</t>
        </is>
      </c>
      <c r="C9" s="3" t="inlineStr">
        <is>
          <t>MMgt</t>
        </is>
      </c>
      <c r="D9" s="6" t="inlineStr">
        <is>
          <t>Development of a Method for Predicting Bus Arrival Times at Stops in a Single Route</t>
        </is>
      </c>
      <c r="E9" s="6" t="inlineStr">
        <is>
          <t>Chiranjit Mukhopadhyay</t>
        </is>
      </c>
      <c r="F9" s="3" t="n">
        <v>2013</v>
      </c>
    </row>
    <row r="10" ht="30" customHeight="1">
      <c r="A10" s="2" t="n">
        <v>9</v>
      </c>
      <c r="B10" s="5" t="inlineStr">
        <is>
          <t>Kunal Saha</t>
        </is>
      </c>
      <c r="C10" s="2" t="inlineStr">
        <is>
          <t>MMgt</t>
        </is>
      </c>
      <c r="D10" s="5" t="inlineStr">
        <is>
          <t>Volatility Modeling and Study of Determinants of Gold Prices in India</t>
        </is>
      </c>
      <c r="E10" s="5" t="inlineStr">
        <is>
          <t>Chiranjit Mukhopadhyay</t>
        </is>
      </c>
      <c r="F10" s="2" t="n">
        <v>2013</v>
      </c>
    </row>
    <row r="11" ht="30" customHeight="1">
      <c r="A11" s="3" t="n">
        <v>10</v>
      </c>
      <c r="B11" s="6" t="inlineStr">
        <is>
          <t>L R Lakshman</t>
        </is>
      </c>
      <c r="C11" s="3" t="inlineStr">
        <is>
          <t>MMgt</t>
        </is>
      </c>
      <c r="D11" s="6" t="inlineStr">
        <is>
          <t>Leveraging Social Media Influencers For Online Marketing of Organisations</t>
        </is>
      </c>
      <c r="E11" s="6" t="inlineStr">
        <is>
          <t>R. Srinivasan</t>
        </is>
      </c>
      <c r="F11" s="3" t="n">
        <v>2013</v>
      </c>
    </row>
    <row r="12" ht="30" customHeight="1">
      <c r="A12" s="2" t="n">
        <v>11</v>
      </c>
      <c r="B12" s="5" t="inlineStr">
        <is>
          <t>Manohar N</t>
        </is>
      </c>
      <c r="C12" s="2" t="inlineStr">
        <is>
          <t>MMgt</t>
        </is>
      </c>
      <c r="D12" s="5" t="inlineStr">
        <is>
          <t>Technology Maturity Evaluation of Fuel Cell Polymer Electrolyte Membrane Technology Using Technological Growth Curves</t>
        </is>
      </c>
      <c r="E12" s="5" t="inlineStr">
        <is>
          <t>Mary Mathew</t>
        </is>
      </c>
      <c r="F12" s="2" t="n">
        <v>2013</v>
      </c>
    </row>
    <row r="13" ht="30" customHeight="1">
      <c r="A13" s="3" t="n">
        <v>12</v>
      </c>
      <c r="B13" s="6" t="inlineStr">
        <is>
          <t>M Nirmalkumar Singh</t>
        </is>
      </c>
      <c r="C13" s="3" t="inlineStr">
        <is>
          <t>MMgt</t>
        </is>
      </c>
      <c r="D13" s="6" t="inlineStr">
        <is>
          <t>Sustainability AS Business Strategy For Future Enterprises: An Exploratory Study</t>
        </is>
      </c>
      <c r="E13" s="6" t="inlineStr">
        <is>
          <t>P. Balachandra</t>
        </is>
      </c>
      <c r="F13" s="3" t="n">
        <v>2013</v>
      </c>
    </row>
    <row r="14" ht="30" customHeight="1">
      <c r="A14" s="2" t="n">
        <v>13</v>
      </c>
      <c r="B14" s="5" t="inlineStr">
        <is>
          <t>Shanmukha Sreenivas P</t>
        </is>
      </c>
      <c r="C14" s="2" t="inlineStr">
        <is>
          <t>MMgt</t>
        </is>
      </c>
      <c r="D14" s="5" t="inlineStr">
        <is>
          <t>Commercialization Options For A SET of Wireless Patents</t>
        </is>
      </c>
      <c r="E14" s="5" t="inlineStr">
        <is>
          <t>Mary Mathew</t>
        </is>
      </c>
      <c r="F14" s="2" t="n">
        <v>2013</v>
      </c>
    </row>
    <row r="15" ht="30" customHeight="1">
      <c r="A15" s="3" t="n">
        <v>14</v>
      </c>
      <c r="B15" s="6" t="inlineStr">
        <is>
          <t>Shantanu Jain</t>
        </is>
      </c>
      <c r="C15" s="3" t="inlineStr">
        <is>
          <t>MMgt</t>
        </is>
      </c>
      <c r="D15" s="6" t="inlineStr">
        <is>
          <t>Sociability at Mid and Early Career Stages: Development of a Measure and Comparisons</t>
        </is>
      </c>
      <c r="E15" s="6" t="inlineStr">
        <is>
          <t>K.B. Akhilesh</t>
        </is>
      </c>
      <c r="F15" s="3" t="n">
        <v>2013</v>
      </c>
    </row>
    <row r="16" ht="30" customHeight="1">
      <c r="A16" s="2" t="n">
        <v>15</v>
      </c>
      <c r="B16" s="5" t="inlineStr">
        <is>
          <t>Shriram Prabhu S</t>
        </is>
      </c>
      <c r="C16" s="2" t="inlineStr">
        <is>
          <t>MMgt</t>
        </is>
      </c>
      <c r="D16" s="5" t="inlineStr">
        <is>
          <t>Factors Influencing India's Export Share (1991-2011)</t>
        </is>
      </c>
      <c r="E16" s="5" t="inlineStr">
        <is>
          <t>Chiranjit Mukhopadhyay &amp; M.H. Bala Subrahmanya</t>
        </is>
      </c>
      <c r="F16" s="2" t="n">
        <v>2013</v>
      </c>
    </row>
    <row r="17" ht="30" customHeight="1">
      <c r="A17" s="3" t="n">
        <v>16</v>
      </c>
      <c r="B17" s="6" t="inlineStr">
        <is>
          <t>Shyam R.</t>
        </is>
      </c>
      <c r="C17" s="3" t="inlineStr">
        <is>
          <t>MMgt</t>
        </is>
      </c>
      <c r="D17" s="6" t="inlineStr">
        <is>
          <t>A Study of Collaboration In The Indian Defence R&amp;D Sector: The Case of DRDO and its Private Sector Partners</t>
        </is>
      </c>
      <c r="E17" s="6" t="inlineStr">
        <is>
          <t>K.B. Akhilesh</t>
        </is>
      </c>
      <c r="F17" s="3" t="n">
        <v>2013</v>
      </c>
    </row>
    <row r="18" ht="30" customHeight="1">
      <c r="A18" s="2" t="n">
        <v>17</v>
      </c>
      <c r="B18" s="5" t="inlineStr">
        <is>
          <t>Suba Palani</t>
        </is>
      </c>
      <c r="C18" s="2" t="inlineStr">
        <is>
          <t>MMgt</t>
        </is>
      </c>
      <c r="D18" s="5" t="inlineStr">
        <is>
          <t>Solution Methodologies for Capacitated Facility Location Allocation Problem With Opening and Closing of Facilities</t>
        </is>
      </c>
      <c r="E18" s="5" t="inlineStr">
        <is>
          <t>M. Mathirajan</t>
        </is>
      </c>
      <c r="F18" s="2" t="n">
        <v>2013</v>
      </c>
    </row>
    <row r="19" ht="30" customHeight="1">
      <c r="A19" s="3" t="n">
        <v>18</v>
      </c>
      <c r="B19" s="6" t="inlineStr">
        <is>
          <t>Varun Nathan</t>
        </is>
      </c>
      <c r="C19" s="3" t="inlineStr">
        <is>
          <t>MMgt</t>
        </is>
      </c>
      <c r="D19" s="6" t="inlineStr">
        <is>
          <t>Dynamics of India's Tea Production and Prices: An Econometric Study</t>
        </is>
      </c>
      <c r="E19" s="6" t="inlineStr">
        <is>
          <t>Chiranjit Mukhopadhyay</t>
        </is>
      </c>
      <c r="F19" s="3" t="n">
        <v>2013</v>
      </c>
    </row>
    <row r="20" ht="30" customHeight="1">
      <c r="A20" s="2" t="n">
        <v>19</v>
      </c>
      <c r="B20" s="5" t="inlineStr">
        <is>
          <t>A.V. Aruna</t>
        </is>
      </c>
      <c r="C20" s="2" t="inlineStr">
        <is>
          <t>MMgt</t>
        </is>
      </c>
      <c r="D20" s="5" t="inlineStr">
        <is>
          <t>Analyzing Indian TV Content in Digital Space-AN Era of Media and Marketing Convergence</t>
        </is>
      </c>
      <c r="E20" s="5" t="inlineStr">
        <is>
          <t>P. Balachandra &amp; Abhinanda Sarkar</t>
        </is>
      </c>
      <c r="F20" s="2" t="n">
        <v>2014</v>
      </c>
    </row>
    <row r="21" ht="30" customHeight="1">
      <c r="A21" s="3" t="n">
        <v>20</v>
      </c>
      <c r="B21" s="6" t="inlineStr">
        <is>
          <t>Abhay Raj</t>
        </is>
      </c>
      <c r="C21" s="3" t="inlineStr">
        <is>
          <t>MMgt</t>
        </is>
      </c>
      <c r="D21" s="6" t="inlineStr">
        <is>
          <t>Determination of Discount Rate for a Fashion Shirt Brand at End Of Season Sales Based on Previous Season Data</t>
        </is>
      </c>
      <c r="E21" s="6" t="inlineStr">
        <is>
          <t>Chiranjit Mukhopadhyay</t>
        </is>
      </c>
      <c r="F21" s="3" t="n">
        <v>2014</v>
      </c>
    </row>
    <row r="22" ht="30" customHeight="1">
      <c r="A22" s="2" t="n">
        <v>21</v>
      </c>
      <c r="B22" s="5" t="inlineStr">
        <is>
          <t>Akhilesh G S</t>
        </is>
      </c>
      <c r="C22" s="2" t="inlineStr">
        <is>
          <t>MMgt</t>
        </is>
      </c>
      <c r="D22" s="5" t="inlineStr">
        <is>
          <t>A Study on Dimensions of Organizational Justice and Its Implication on Trust Across Different Organizations in India</t>
        </is>
      </c>
      <c r="E22" s="5" t="inlineStr">
        <is>
          <t>K.B. Akhilesh</t>
        </is>
      </c>
      <c r="F22" s="2" t="n">
        <v>2014</v>
      </c>
    </row>
    <row r="23" ht="30" customHeight="1">
      <c r="A23" s="3" t="n">
        <v>22</v>
      </c>
      <c r="B23" s="6" t="inlineStr">
        <is>
          <t>Ashwini C</t>
        </is>
      </c>
      <c r="C23" s="3" t="inlineStr">
        <is>
          <t>MMgt</t>
        </is>
      </c>
      <c r="D23" s="6" t="inlineStr">
        <is>
          <t>Development of Solution Methodologies for Aircraft Tail Assignment With Disruptions</t>
        </is>
      </c>
      <c r="E23" s="6" t="inlineStr">
        <is>
          <t>M. Mathirajan</t>
        </is>
      </c>
      <c r="F23" s="3" t="n">
        <v>2014</v>
      </c>
    </row>
    <row r="24" ht="30" customHeight="1">
      <c r="A24" s="2" t="n">
        <v>23</v>
      </c>
      <c r="B24" s="5" t="inlineStr">
        <is>
          <t>Bhavuk Singh</t>
        </is>
      </c>
      <c r="C24" s="2" t="inlineStr">
        <is>
          <t>MMgt</t>
        </is>
      </c>
      <c r="D24" s="5" t="inlineStr">
        <is>
          <t>Optimization Modeling for Targeted Offers in Direct Marketing Specific to Retail Banking</t>
        </is>
      </c>
      <c r="E24" s="5" t="inlineStr">
        <is>
          <t>M. Mathirajan</t>
        </is>
      </c>
      <c r="F24" s="2" t="n">
        <v>2014</v>
      </c>
    </row>
    <row r="25" ht="30" customHeight="1">
      <c r="A25" s="3" t="n">
        <v>24</v>
      </c>
      <c r="B25" s="6" t="inlineStr">
        <is>
          <t>Ekamdeep Singh</t>
        </is>
      </c>
      <c r="C25" s="3" t="inlineStr">
        <is>
          <t>MMgt</t>
        </is>
      </c>
      <c r="D25" s="6" t="inlineStr">
        <is>
          <t>Factors Influencing Manufacturing Process in Small and Medium Enterprises (SMEs)</t>
        </is>
      </c>
      <c r="E25" s="6" t="inlineStr">
        <is>
          <t>M.H. Bala Subrahmanya</t>
        </is>
      </c>
      <c r="F25" s="3" t="n">
        <v>2014</v>
      </c>
    </row>
    <row r="26" ht="30" customHeight="1">
      <c r="A26" s="2" t="n">
        <v>25</v>
      </c>
      <c r="B26" s="5" t="inlineStr">
        <is>
          <t>Gunjan Narulkar</t>
        </is>
      </c>
      <c r="C26" s="2" t="inlineStr">
        <is>
          <t>MMgt</t>
        </is>
      </c>
      <c r="D26" s="5" t="inlineStr">
        <is>
          <t>Market Sentiment Temporal Outlier Detection: Do Some Days Feel Different?</t>
        </is>
      </c>
      <c r="E26" s="5" t="inlineStr">
        <is>
          <t>Chiranjit Mukhopadhyay &amp; Abhinanda Sarkar</t>
        </is>
      </c>
      <c r="F26" s="2" t="n">
        <v>2014</v>
      </c>
    </row>
    <row r="27" ht="30" customHeight="1">
      <c r="A27" s="3" t="n">
        <v>26</v>
      </c>
      <c r="B27" s="6" t="inlineStr">
        <is>
          <t>Jaikant</t>
        </is>
      </c>
      <c r="C27" s="3" t="inlineStr">
        <is>
          <t>MMgt</t>
        </is>
      </c>
      <c r="D27" s="6" t="inlineStr">
        <is>
          <t>A Statistical Model For Indian Lok Sabha Election-2014</t>
        </is>
      </c>
      <c r="E27" s="6" t="inlineStr">
        <is>
          <t>Parthasarathy Ramachandran</t>
        </is>
      </c>
      <c r="F27" s="3" t="n">
        <v>2014</v>
      </c>
    </row>
    <row r="28" ht="30" customHeight="1">
      <c r="A28" s="2" t="n">
        <v>27</v>
      </c>
      <c r="B28" s="5" t="inlineStr">
        <is>
          <t>Nishant Kumar</t>
        </is>
      </c>
      <c r="C28" s="2" t="inlineStr">
        <is>
          <t>MMgt</t>
        </is>
      </c>
      <c r="D28" s="5" t="inlineStr">
        <is>
          <t>Retail Industry Analytics Practices</t>
        </is>
      </c>
      <c r="E28" s="5" t="inlineStr">
        <is>
          <t>Mary Mathew &amp; Chiranjit Mukhopadhyay</t>
        </is>
      </c>
      <c r="F28" s="2" t="n">
        <v>2014</v>
      </c>
    </row>
    <row r="29" ht="30" customHeight="1">
      <c r="A29" s="3" t="n">
        <v>28</v>
      </c>
      <c r="B29" s="6" t="inlineStr">
        <is>
          <t>Ramakrishnan Vaidyanathan</t>
        </is>
      </c>
      <c r="C29" s="3" t="inlineStr">
        <is>
          <t>MMgt</t>
        </is>
      </c>
      <c r="D29" s="6" t="inlineStr">
        <is>
          <t>Evaluation of Technology Maturity By Visualizing the Technology in its Life-Cycle: In-Wheel Electric Motors</t>
        </is>
      </c>
      <c r="E29" s="6" t="inlineStr">
        <is>
          <t>Mary Mathew</t>
        </is>
      </c>
      <c r="F29" s="3" t="n">
        <v>2014</v>
      </c>
    </row>
    <row r="30" ht="30" customHeight="1">
      <c r="A30" s="2" t="n">
        <v>29</v>
      </c>
      <c r="B30" s="5" t="inlineStr">
        <is>
          <t>Sridhar V</t>
        </is>
      </c>
      <c r="C30" s="2" t="inlineStr">
        <is>
          <t>MMgt</t>
        </is>
      </c>
      <c r="D30" s="5" t="inlineStr">
        <is>
          <t>Two-Stage Transportation Problem With Wastage Cost And Price Breaks</t>
        </is>
      </c>
      <c r="E30" s="5" t="inlineStr">
        <is>
          <t>Parthasarathy Ramachandran</t>
        </is>
      </c>
      <c r="F30" s="2" t="n">
        <v>2014</v>
      </c>
    </row>
    <row r="31" ht="30" customHeight="1">
      <c r="A31" s="3" t="n">
        <v>30</v>
      </c>
      <c r="B31" s="6" t="inlineStr">
        <is>
          <t>Ashok Kumar Manda</t>
        </is>
      </c>
      <c r="C31" s="3" t="inlineStr">
        <is>
          <t>MMgt</t>
        </is>
      </c>
      <c r="D31" s="6" t="inlineStr">
        <is>
          <t>Identifying Key Data Quality Dimensions In Health Insurance Industry</t>
        </is>
      </c>
      <c r="E31" s="6" t="inlineStr">
        <is>
          <t>Chiranjit Mukhopadhyay</t>
        </is>
      </c>
      <c r="F31" s="3" t="n">
        <v>2014</v>
      </c>
    </row>
    <row r="32" ht="30" customHeight="1">
      <c r="A32" s="2" t="n">
        <v>31</v>
      </c>
      <c r="B32" s="5" t="inlineStr">
        <is>
          <t>Vivek Verma</t>
        </is>
      </c>
      <c r="C32" s="2" t="inlineStr">
        <is>
          <t>MMgt</t>
        </is>
      </c>
      <c r="D32" s="5" t="inlineStr">
        <is>
          <t>Forecasting Sales Performance Of Shirts Style Code/Style Group For A Fashion Season</t>
        </is>
      </c>
      <c r="E32" s="5" t="inlineStr">
        <is>
          <t>Chiranjit Mukhopadhyay</t>
        </is>
      </c>
      <c r="F32" s="2" t="n">
        <v>2014</v>
      </c>
    </row>
    <row r="33" ht="30" customHeight="1">
      <c r="A33" s="3" t="n">
        <v>32</v>
      </c>
      <c r="B33" s="6" t="inlineStr">
        <is>
          <t>Abhinav Singh</t>
        </is>
      </c>
      <c r="C33" s="3" t="inlineStr">
        <is>
          <t>MMgt</t>
        </is>
      </c>
      <c r="D33" s="6" t="inlineStr">
        <is>
          <t>Service Settlement In Business Process Outsourcing</t>
        </is>
      </c>
      <c r="E33" s="6" t="inlineStr">
        <is>
          <t>Parthasarathy Ramachandran</t>
        </is>
      </c>
      <c r="F33" s="3" t="n">
        <v>2015</v>
      </c>
    </row>
    <row r="34" ht="30" customHeight="1">
      <c r="A34" s="2" t="n">
        <v>33</v>
      </c>
      <c r="B34" s="5" t="inlineStr">
        <is>
          <t>Anand Gupta</t>
        </is>
      </c>
      <c r="C34" s="2" t="inlineStr">
        <is>
          <t>MMgt</t>
        </is>
      </c>
      <c r="D34" s="5" t="inlineStr">
        <is>
          <t>Construction of Binomial and Trinomial Trees for Short Rates</t>
        </is>
      </c>
      <c r="E34" s="5" t="inlineStr">
        <is>
          <t>P. Balachandra &amp; Vivek Kulkarni</t>
        </is>
      </c>
      <c r="F34" s="2" t="n">
        <v>2015</v>
      </c>
    </row>
    <row r="35" ht="30" customHeight="1">
      <c r="A35" s="3" t="n">
        <v>34</v>
      </c>
      <c r="B35" s="6" t="inlineStr">
        <is>
          <t>Arka Chakraborty</t>
        </is>
      </c>
      <c r="C35" s="3" t="inlineStr">
        <is>
          <t>MMgt</t>
        </is>
      </c>
      <c r="D35" s="6" t="inlineStr">
        <is>
          <t>Business Feasibility Study for Telemedicine Kiosk in India</t>
        </is>
      </c>
      <c r="E35" s="6" t="inlineStr">
        <is>
          <t>P. Balachandra</t>
        </is>
      </c>
      <c r="F35" s="3" t="n">
        <v>2015</v>
      </c>
    </row>
    <row r="36" ht="30" customHeight="1">
      <c r="A36" s="2" t="n">
        <v>35</v>
      </c>
      <c r="B36" s="5" t="inlineStr">
        <is>
          <t>Bandani Verma</t>
        </is>
      </c>
      <c r="C36" s="2" t="inlineStr">
        <is>
          <t>MMgt</t>
        </is>
      </c>
      <c r="D36" s="5" t="inlineStr">
        <is>
          <t>Strategic Management of Innovation Using Patent Analytics</t>
        </is>
      </c>
      <c r="E36" s="5" t="inlineStr">
        <is>
          <t>K.B. Akhilesh</t>
        </is>
      </c>
      <c r="F36" s="2" t="n">
        <v>2015</v>
      </c>
    </row>
    <row r="37" ht="30" customHeight="1">
      <c r="A37" s="3" t="n">
        <v>36</v>
      </c>
      <c r="B37" s="6" t="inlineStr">
        <is>
          <t>Chanpreet Singh</t>
        </is>
      </c>
      <c r="C37" s="3" t="inlineStr">
        <is>
          <t>MMgt</t>
        </is>
      </c>
      <c r="D37" s="6" t="inlineStr">
        <is>
          <t>Modelling of Rate of Occurrence of Failure (ROCOF) for Multiple Identical Repairable System</t>
        </is>
      </c>
      <c r="E37" s="6" t="inlineStr">
        <is>
          <t>Chiranjit Mukhopadhyay</t>
        </is>
      </c>
      <c r="F37" s="3" t="n">
        <v>2015</v>
      </c>
    </row>
    <row r="38" ht="30" customHeight="1">
      <c r="A38" s="2" t="n">
        <v>37</v>
      </c>
      <c r="B38" s="5" t="inlineStr">
        <is>
          <t>Divya Choudhary</t>
        </is>
      </c>
      <c r="C38" s="2" t="inlineStr">
        <is>
          <t>MMgt</t>
        </is>
      </c>
      <c r="D38" s="5" t="inlineStr">
        <is>
          <t>Assessing Market Crowdedness for Harmonic Mitigation Devices</t>
        </is>
      </c>
      <c r="E38" s="5" t="inlineStr">
        <is>
          <t>K.B. Akhilesh</t>
        </is>
      </c>
      <c r="F38" s="2" t="n">
        <v>2015</v>
      </c>
    </row>
    <row r="39" ht="30" customHeight="1">
      <c r="A39" s="3" t="n">
        <v>38</v>
      </c>
      <c r="B39" s="6" t="inlineStr">
        <is>
          <t>Gaurav Khanna</t>
        </is>
      </c>
      <c r="C39" s="3" t="inlineStr">
        <is>
          <t>MMgt</t>
        </is>
      </c>
      <c r="D39" s="6" t="inlineStr">
        <is>
          <t>Building A Cross-Selling Strategy for Financial Products Using Latent Markov Modeling</t>
        </is>
      </c>
      <c r="E39" s="6" t="inlineStr">
        <is>
          <t>Chiranjit Mukhopadhyay</t>
        </is>
      </c>
      <c r="F39" s="3" t="n">
        <v>2015</v>
      </c>
    </row>
    <row r="40" ht="30" customHeight="1">
      <c r="A40" s="2" t="n">
        <v>39</v>
      </c>
      <c r="B40" s="5" t="inlineStr">
        <is>
          <t>Morri Sowmiyan</t>
        </is>
      </c>
      <c r="C40" s="2" t="inlineStr">
        <is>
          <t>MMgt</t>
        </is>
      </c>
      <c r="D40" s="5" t="inlineStr">
        <is>
          <t>Process Definition for Identification of Opportunities in A Specific Technology Area From Patent Data</t>
        </is>
      </c>
      <c r="E40" s="5" t="inlineStr">
        <is>
          <t>K.B. Akhilesh</t>
        </is>
      </c>
      <c r="F40" s="2" t="n">
        <v>2015</v>
      </c>
    </row>
    <row r="41" ht="30" customHeight="1">
      <c r="A41" s="3" t="n">
        <v>40</v>
      </c>
      <c r="B41" s="6" t="inlineStr">
        <is>
          <t>Raghunatha Reddy L</t>
        </is>
      </c>
      <c r="C41" s="3" t="inlineStr">
        <is>
          <t>MMgt</t>
        </is>
      </c>
      <c r="D41" s="6" t="inlineStr">
        <is>
          <t>Comparative System Analysis of LNG Trains</t>
        </is>
      </c>
      <c r="E41" s="6" t="inlineStr">
        <is>
          <t>P. Balachandra &amp; Abhinanda Sarkar</t>
        </is>
      </c>
      <c r="F41" s="3" t="n">
        <v>2015</v>
      </c>
    </row>
    <row r="42" ht="30" customHeight="1">
      <c r="A42" s="2" t="n">
        <v>41</v>
      </c>
      <c r="B42" s="5" t="inlineStr">
        <is>
          <t>Sachin Sharma</t>
        </is>
      </c>
      <c r="C42" s="2" t="inlineStr">
        <is>
          <t>MMgt</t>
        </is>
      </c>
      <c r="D42" s="5" t="inlineStr">
        <is>
          <t>Learning-Based Scheduler for Hadoop Platform With Multiple Query Processing Engines</t>
        </is>
      </c>
      <c r="E42" s="5" t="inlineStr">
        <is>
          <t>Parthasarathy Ramachandran</t>
        </is>
      </c>
      <c r="F42" s="2" t="n">
        <v>2015</v>
      </c>
    </row>
    <row r="43" ht="30" customHeight="1">
      <c r="A43" s="3" t="n">
        <v>42</v>
      </c>
      <c r="B43" s="6" t="inlineStr">
        <is>
          <t>Sadaf R. Sayyad</t>
        </is>
      </c>
      <c r="C43" s="3" t="inlineStr">
        <is>
          <t>MMgt</t>
        </is>
      </c>
      <c r="D43" s="6" t="inlineStr">
        <is>
          <t>Development of Model for Automatic Selection of SQL-on-Hadoop System for Execution of Queries</t>
        </is>
      </c>
      <c r="E43" s="6" t="inlineStr">
        <is>
          <t>Parthasarathy Ramachandran</t>
        </is>
      </c>
      <c r="F43" s="3" t="n">
        <v>2015</v>
      </c>
    </row>
    <row r="44" ht="30" customHeight="1">
      <c r="A44" s="2" t="n">
        <v>43</v>
      </c>
      <c r="B44" s="5" t="inlineStr">
        <is>
          <t>Surabhi Kala</t>
        </is>
      </c>
      <c r="C44" s="2" t="inlineStr">
        <is>
          <t>MMgt</t>
        </is>
      </c>
      <c r="D44" s="5" t="inlineStr">
        <is>
          <t>Development of Model for Credit Valuation Adjustment (CVA)</t>
        </is>
      </c>
      <c r="E44" s="5" t="inlineStr">
        <is>
          <t>M. Mathirajan</t>
        </is>
      </c>
      <c r="F44" s="2" t="n">
        <v>2015</v>
      </c>
    </row>
    <row r="45" ht="30" customHeight="1">
      <c r="A45" s="3" t="n">
        <v>44</v>
      </c>
      <c r="B45" s="6" t="inlineStr">
        <is>
          <t>Swapnil Soni</t>
        </is>
      </c>
      <c r="C45" s="3" t="inlineStr">
        <is>
          <t>MMgt</t>
        </is>
      </c>
      <c r="D45" s="6" t="inlineStr">
        <is>
          <t>Growth and Structural Change in Indian Economy: An Empirical Analysis (1990-91 to 2013-14)</t>
        </is>
      </c>
      <c r="E45" s="6" t="inlineStr">
        <is>
          <t>M.H. Bala Subrahmanya</t>
        </is>
      </c>
      <c r="F45" s="3" t="n">
        <v>2015</v>
      </c>
    </row>
    <row r="46" ht="30" customHeight="1">
      <c r="A46" s="2" t="n">
        <v>45</v>
      </c>
      <c r="B46" s="5" t="inlineStr">
        <is>
          <t>Vikranth Lokeshwar D</t>
        </is>
      </c>
      <c r="C46" s="2" t="inlineStr">
        <is>
          <t>MMgt</t>
        </is>
      </c>
      <c r="D46" s="5" t="inlineStr">
        <is>
          <t>Model Development and Implementation of Value At Risk By Monte-Carlo Simulation for a Portfolio of Derivatives</t>
        </is>
      </c>
      <c r="E46" s="5" t="inlineStr">
        <is>
          <t>M. Mathirajan</t>
        </is>
      </c>
      <c r="F46" s="2" t="n">
        <v>2015</v>
      </c>
    </row>
    <row r="47" ht="30" customHeight="1">
      <c r="A47" s="3" t="n">
        <v>46</v>
      </c>
      <c r="B47" s="6" t="inlineStr">
        <is>
          <t>Abirami, V</t>
        </is>
      </c>
      <c r="C47" s="3" t="inlineStr">
        <is>
          <t>MMgt</t>
        </is>
      </c>
      <c r="D47" s="6" t="inlineStr">
        <is>
          <t>Development Of Model For KIT Cost Optimization</t>
        </is>
      </c>
      <c r="E47" s="6" t="inlineStr">
        <is>
          <t>Parthasarathy Ramachandran</t>
        </is>
      </c>
      <c r="F47" s="3" t="n">
        <v>2016</v>
      </c>
    </row>
    <row r="48" ht="30" customHeight="1">
      <c r="A48" s="2" t="n">
        <v>47</v>
      </c>
      <c r="B48" s="5" t="inlineStr">
        <is>
          <t>Aditi Tiwari</t>
        </is>
      </c>
      <c r="C48" s="2" t="inlineStr">
        <is>
          <t>MMgt</t>
        </is>
      </c>
      <c r="D48" s="5" t="inlineStr">
        <is>
          <t>Bayesian Event Study: A Case Of Indian Mergers and Acquisition</t>
        </is>
      </c>
      <c r="E48" s="5" t="inlineStr">
        <is>
          <t>Chiranjit Mukhopadhyay</t>
        </is>
      </c>
      <c r="F48" s="2" t="n">
        <v>2016</v>
      </c>
    </row>
    <row r="49" ht="30" customHeight="1">
      <c r="A49" s="3" t="n">
        <v>48</v>
      </c>
      <c r="B49" s="6" t="inlineStr">
        <is>
          <t>Abhishek Bansal</t>
        </is>
      </c>
      <c r="C49" s="3" t="inlineStr">
        <is>
          <t>MMgt</t>
        </is>
      </c>
      <c r="D49" s="6" t="inlineStr">
        <is>
          <t>Modelling and Forecasting Of Intraday Transactions Of A Bank</t>
        </is>
      </c>
      <c r="E49" s="6" t="inlineStr">
        <is>
          <t>P. Balachandra</t>
        </is>
      </c>
      <c r="F49" s="3" t="n">
        <v>2016</v>
      </c>
    </row>
    <row r="50" ht="30" customHeight="1">
      <c r="A50" s="2" t="n">
        <v>49</v>
      </c>
      <c r="B50" s="5" t="inlineStr">
        <is>
          <t>Amit Kumar Sendre</t>
        </is>
      </c>
      <c r="C50" s="2" t="inlineStr">
        <is>
          <t>MMgt</t>
        </is>
      </c>
      <c r="D50" s="5" t="inlineStr">
        <is>
          <t>Financial Sustainability Of Bio-methanation Plant For Supplying Cooking Energy</t>
        </is>
      </c>
      <c r="E50" s="5" t="inlineStr">
        <is>
          <t>P. Balachandra</t>
        </is>
      </c>
      <c r="F50" s="2" t="n">
        <v>2016</v>
      </c>
    </row>
    <row r="51" ht="30" customHeight="1">
      <c r="A51" s="3" t="n">
        <v>50</v>
      </c>
      <c r="B51" s="6" t="inlineStr">
        <is>
          <t>Arjun K M</t>
        </is>
      </c>
      <c r="C51" s="3" t="inlineStr">
        <is>
          <t>MMgt</t>
        </is>
      </c>
      <c r="D51" s="6" t="inlineStr">
        <is>
          <t>Early Warning Indicators In Capital Contingency Planning</t>
        </is>
      </c>
      <c r="E51" s="6" t="inlineStr">
        <is>
          <t>P. Balachandra</t>
        </is>
      </c>
      <c r="F51" s="3" t="n">
        <v>2016</v>
      </c>
    </row>
    <row r="52" ht="30" customHeight="1">
      <c r="A52" s="2" t="n">
        <v>51</v>
      </c>
      <c r="B52" s="5" t="inlineStr">
        <is>
          <t>Ashish Kumar B</t>
        </is>
      </c>
      <c r="C52" s="2" t="inlineStr">
        <is>
          <t>MMgt</t>
        </is>
      </c>
      <c r="D52" s="5" t="inlineStr">
        <is>
          <t>Estimating The On-Time Probability For Vendor Selection Problem</t>
        </is>
      </c>
      <c r="E52" s="5" t="inlineStr">
        <is>
          <t>Parthasarathy Ramachandran</t>
        </is>
      </c>
      <c r="F52" s="2" t="n">
        <v>2016</v>
      </c>
    </row>
    <row r="53" ht="30" customHeight="1">
      <c r="A53" s="3" t="n">
        <v>52</v>
      </c>
      <c r="B53" s="6" t="inlineStr">
        <is>
          <t>Bidyot Doley</t>
        </is>
      </c>
      <c r="C53" s="3" t="inlineStr">
        <is>
          <t>MMgt</t>
        </is>
      </c>
      <c r="D53" s="6" t="inlineStr">
        <is>
          <t>Estimation Of Lifetime Expected Loss (EL) Of Consumer Loans</t>
        </is>
      </c>
      <c r="E53" s="6" t="inlineStr">
        <is>
          <t>Chiranjit Mukhopadhyay</t>
        </is>
      </c>
      <c r="F53" s="3" t="n">
        <v>2016</v>
      </c>
    </row>
    <row r="54" ht="30" customHeight="1">
      <c r="A54" s="2" t="n">
        <v>53</v>
      </c>
      <c r="B54" s="5" t="inlineStr">
        <is>
          <t>Gopikrishnaa S M</t>
        </is>
      </c>
      <c r="C54" s="2" t="inlineStr">
        <is>
          <t>MMgt</t>
        </is>
      </c>
      <c r="D54" s="5" t="inlineStr">
        <is>
          <t>SERVQUAL In Practice – Case Study Of A Retail Outlet Chain in India</t>
        </is>
      </c>
      <c r="E54" s="5" t="inlineStr">
        <is>
          <t>R. Srinivasan</t>
        </is>
      </c>
      <c r="F54" s="2" t="n">
        <v>2016</v>
      </c>
    </row>
    <row r="55" ht="30" customHeight="1">
      <c r="A55" s="3" t="n">
        <v>54</v>
      </c>
      <c r="B55" s="6" t="inlineStr">
        <is>
          <t>Karthikeyan K</t>
        </is>
      </c>
      <c r="C55" s="3" t="inlineStr">
        <is>
          <t>MMgt</t>
        </is>
      </c>
      <c r="D55" s="6" t="inlineStr">
        <is>
          <t>Market Segmentation Of Thermal Power Plants In India</t>
        </is>
      </c>
      <c r="E55" s="6" t="inlineStr">
        <is>
          <t>K.B. Akhilesh</t>
        </is>
      </c>
      <c r="F55" s="3" t="n">
        <v>2016</v>
      </c>
    </row>
    <row r="56" ht="30" customHeight="1">
      <c r="A56" s="2" t="n">
        <v>55</v>
      </c>
      <c r="B56" s="5" t="inlineStr">
        <is>
          <t>Kapula Dheeraj</t>
        </is>
      </c>
      <c r="C56" s="2" t="inlineStr">
        <is>
          <t>MMgt</t>
        </is>
      </c>
      <c r="D56" s="5" t="inlineStr">
        <is>
          <t>Comparative Assessment Of Equilibrium Models Of The Short Rate For Derivative Valuation</t>
        </is>
      </c>
      <c r="E56" s="5" t="inlineStr">
        <is>
          <t>P. Balachandra</t>
        </is>
      </c>
      <c r="F56" s="2" t="n">
        <v>2016</v>
      </c>
    </row>
    <row r="57" ht="30" customHeight="1">
      <c r="A57" s="3" t="n">
        <v>56</v>
      </c>
      <c r="B57" s="6" t="inlineStr">
        <is>
          <t>Mohit Kumar</t>
        </is>
      </c>
      <c r="C57" s="3" t="inlineStr">
        <is>
          <t>MMgt</t>
        </is>
      </c>
      <c r="D57" s="6" t="inlineStr">
        <is>
          <t>Building Cross-Selling Strategy For Financial Products Using Discrete-Time Survival Analysis</t>
        </is>
      </c>
      <c r="E57" s="6" t="inlineStr">
        <is>
          <t>Chiranjit Mukhopadhyay</t>
        </is>
      </c>
      <c r="F57" s="3" t="n">
        <v>2016</v>
      </c>
    </row>
    <row r="58" ht="30" customHeight="1">
      <c r="A58" s="2" t="n">
        <v>57</v>
      </c>
      <c r="B58" s="5" t="inlineStr">
        <is>
          <t>Shilka Roy</t>
        </is>
      </c>
      <c r="C58" s="2" t="inlineStr">
        <is>
          <t>MMgt</t>
        </is>
      </c>
      <c r="D58" s="5" t="inlineStr">
        <is>
          <t>Building A Modelling Framework For Improved Retail Product Assortment Decisions</t>
        </is>
      </c>
      <c r="E58" s="5" t="inlineStr">
        <is>
          <t>Parthasarathy Ramachandran</t>
        </is>
      </c>
      <c r="F58" s="2" t="n">
        <v>2016</v>
      </c>
    </row>
    <row r="59" ht="30" customHeight="1">
      <c r="A59" s="3" t="n">
        <v>58</v>
      </c>
      <c r="B59" s="6" t="inlineStr">
        <is>
          <t>Srikanth S</t>
        </is>
      </c>
      <c r="C59" s="3" t="inlineStr">
        <is>
          <t>MMgt</t>
        </is>
      </c>
      <c r="D59" s="6" t="inlineStr">
        <is>
          <t>Developing A Targeted Marketing Strategy Using Data From Diverse Sources</t>
        </is>
      </c>
      <c r="E59" s="6" t="inlineStr">
        <is>
          <t>Parthasarathy Ramachandran</t>
        </is>
      </c>
      <c r="F59" s="3" t="n">
        <v>2016</v>
      </c>
    </row>
    <row r="60" ht="30" customHeight="1">
      <c r="A60" s="2" t="n">
        <v>59</v>
      </c>
      <c r="B60" s="5" t="inlineStr">
        <is>
          <t>Rajesh Bhat</t>
        </is>
      </c>
      <c r="C60" s="2" t="inlineStr">
        <is>
          <t>MMgt</t>
        </is>
      </c>
      <c r="D60" s="5" t="inlineStr">
        <is>
          <t>Recognizing Product Acquisition Patterns Of Bank Customers Using Bayesian Analysis of Latent Markov Models</t>
        </is>
      </c>
      <c r="E60" s="5" t="inlineStr">
        <is>
          <t>Chiranjit Mukhopadhyay</t>
        </is>
      </c>
      <c r="F60" s="2" t="n">
        <v>2016</v>
      </c>
    </row>
    <row r="61" ht="30" customHeight="1">
      <c r="A61" s="3" t="n">
        <v>60</v>
      </c>
      <c r="B61" s="6" t="inlineStr">
        <is>
          <t>Rahul Roy</t>
        </is>
      </c>
      <c r="C61" s="3" t="inlineStr">
        <is>
          <t>MMgt</t>
        </is>
      </c>
      <c r="D61" s="6" t="inlineStr">
        <is>
          <t>Aggregation of Online Services in Sports for India</t>
        </is>
      </c>
      <c r="E61" s="6" t="inlineStr">
        <is>
          <t>K.B. Akhilesh</t>
        </is>
      </c>
      <c r="F61" s="3" t="n">
        <v>2016</v>
      </c>
    </row>
    <row r="62" ht="30" customHeight="1">
      <c r="A62" s="2" t="n">
        <v>61</v>
      </c>
      <c r="B62" s="5" t="inlineStr">
        <is>
          <t>Utkarsh Patel</t>
        </is>
      </c>
      <c r="C62" s="2" t="inlineStr">
        <is>
          <t>MMgt</t>
        </is>
      </c>
      <c r="D62" s="5" t="inlineStr">
        <is>
          <t>Biomass Gasifier Based Enterprise: Business Model and Business Plan</t>
        </is>
      </c>
      <c r="E62" s="5" t="inlineStr">
        <is>
          <t>P. Balachandra</t>
        </is>
      </c>
      <c r="F62" s="2" t="n">
        <v>2016</v>
      </c>
    </row>
    <row r="63" ht="30" customHeight="1">
      <c r="A63" s="3" t="n">
        <v>62</v>
      </c>
      <c r="B63" s="6" t="inlineStr">
        <is>
          <t>Aditya Kiran Brahma</t>
        </is>
      </c>
      <c r="C63" s="3" t="inlineStr">
        <is>
          <t>MMgt</t>
        </is>
      </c>
      <c r="D63" s="6" t="inlineStr">
        <is>
          <t>Analyzing The Web Traversal Patterns Of Credit Card And Bank Customers Using Web Session Clustering Models</t>
        </is>
      </c>
      <c r="E63" s="6" t="inlineStr">
        <is>
          <t>Chiranjit Mukhopadhyay</t>
        </is>
      </c>
      <c r="F63" s="3" t="n">
        <v>2017</v>
      </c>
    </row>
    <row r="64" ht="30" customHeight="1">
      <c r="A64" s="2" t="n">
        <v>63</v>
      </c>
      <c r="B64" s="5" t="inlineStr">
        <is>
          <t>Ajay Keerthi</t>
        </is>
      </c>
      <c r="C64" s="2" t="inlineStr">
        <is>
          <t>MMgt</t>
        </is>
      </c>
      <c r="D64" s="5" t="inlineStr">
        <is>
          <t>A Study Of Journal Papers And Patents: A Specific Approach To Emerging Trend In Technology Forecasting And Assessment</t>
        </is>
      </c>
      <c r="E64" s="5" t="inlineStr">
        <is>
          <t>K.B. Akhilesh</t>
        </is>
      </c>
      <c r="F64" s="2" t="n">
        <v>2017</v>
      </c>
    </row>
    <row r="65" ht="30" customHeight="1">
      <c r="A65" s="3" t="n">
        <v>64</v>
      </c>
      <c r="B65" s="6" t="inlineStr">
        <is>
          <t>Deepa Mariam Thomas</t>
        </is>
      </c>
      <c r="C65" s="3" t="inlineStr">
        <is>
          <t>MMgt</t>
        </is>
      </c>
      <c r="D65" s="6" t="inlineStr">
        <is>
          <t>Technical Regulations &amp; Standards Scenario In India And Its Impact On MNCs</t>
        </is>
      </c>
      <c r="E65" s="6" t="inlineStr">
        <is>
          <t>K.B. Akhilesh</t>
        </is>
      </c>
      <c r="F65" s="3" t="n">
        <v>2017</v>
      </c>
    </row>
    <row r="66" ht="30" customHeight="1">
      <c r="A66" s="2" t="n">
        <v>65</v>
      </c>
      <c r="B66" s="5" t="inlineStr">
        <is>
          <t>Harish Sridharan</t>
        </is>
      </c>
      <c r="C66" s="2" t="inlineStr">
        <is>
          <t>MMgt</t>
        </is>
      </c>
      <c r="D66" s="5" t="inlineStr">
        <is>
          <t>A Study For Implementation Of Perceived Fairness In Indian Healthcare</t>
        </is>
      </c>
      <c r="E66" s="5" t="inlineStr">
        <is>
          <t>K.B. Akhilesh</t>
        </is>
      </c>
      <c r="F66" s="2" t="n">
        <v>2017</v>
      </c>
    </row>
    <row r="67" ht="30" customHeight="1">
      <c r="A67" s="3" t="n">
        <v>66</v>
      </c>
      <c r="B67" s="6" t="inlineStr">
        <is>
          <t>K.H. Krishna Harsha</t>
        </is>
      </c>
      <c r="C67" s="3" t="inlineStr">
        <is>
          <t>MMgt</t>
        </is>
      </c>
      <c r="D67" s="6" t="inlineStr">
        <is>
          <t>Topic Modelling For Summarization And Recommendation Of Articles</t>
        </is>
      </c>
      <c r="E67" s="6" t="inlineStr">
        <is>
          <t>Parthasarathy Ramachandran</t>
        </is>
      </c>
      <c r="F67" s="3" t="n">
        <v>2017</v>
      </c>
    </row>
    <row r="68" ht="30" customHeight="1">
      <c r="A68" s="2" t="n">
        <v>67</v>
      </c>
      <c r="B68" s="5" t="inlineStr">
        <is>
          <t>M. Senthil Nathan</t>
        </is>
      </c>
      <c r="C68" s="2" t="inlineStr">
        <is>
          <t>MMgt</t>
        </is>
      </c>
      <c r="D68" s="5" t="inlineStr">
        <is>
          <t>Social Care Insights – A Comparative Study Of Classification Algorithms And Feature Selection Techniques For Social Media Mentions Classification</t>
        </is>
      </c>
      <c r="E68" s="5" t="inlineStr">
        <is>
          <t>Parthasarathy Ramachandran</t>
        </is>
      </c>
      <c r="F68" s="2" t="n">
        <v>2017</v>
      </c>
    </row>
    <row r="69" ht="30" customHeight="1">
      <c r="A69" s="3" t="n">
        <v>68</v>
      </c>
      <c r="B69" s="6" t="inlineStr">
        <is>
          <t>Nitesh Kumar</t>
        </is>
      </c>
      <c r="C69" s="3" t="inlineStr">
        <is>
          <t>MMgt</t>
        </is>
      </c>
      <c r="D69" s="6" t="inlineStr">
        <is>
          <t>Market Landscape Analysis And Theoretical Framework To Aid Product Launch Decisions In Functional Foods</t>
        </is>
      </c>
      <c r="E69" s="6" t="inlineStr">
        <is>
          <t>Parameshwar P Iyer</t>
        </is>
      </c>
      <c r="F69" s="3" t="n">
        <v>2017</v>
      </c>
    </row>
    <row r="70" ht="30" customHeight="1">
      <c r="A70" s="2" t="n">
        <v>69</v>
      </c>
      <c r="B70" s="5" t="inlineStr">
        <is>
          <t>Nithin Raju D</t>
        </is>
      </c>
      <c r="C70" s="2" t="inlineStr">
        <is>
          <t>MMgt</t>
        </is>
      </c>
      <c r="D70" s="5" t="inlineStr">
        <is>
          <t>Pricing A Nutraceutical Product</t>
        </is>
      </c>
      <c r="E70" s="5" t="inlineStr">
        <is>
          <t>Parameshwar P Iyer</t>
        </is>
      </c>
      <c r="F70" s="2" t="n">
        <v>2017</v>
      </c>
    </row>
    <row r="71" ht="30" customHeight="1">
      <c r="A71" s="3" t="n">
        <v>70</v>
      </c>
      <c r="B71" s="6" t="inlineStr">
        <is>
          <t>Pavan Nandan S G</t>
        </is>
      </c>
      <c r="C71" s="3" t="inlineStr">
        <is>
          <t>MMgt</t>
        </is>
      </c>
      <c r="D71" s="6" t="inlineStr">
        <is>
          <t>Unmanned Aerial Vehicle-Based Pesticide Spraying In India- Business Plan</t>
        </is>
      </c>
      <c r="E71" s="6" t="inlineStr">
        <is>
          <t>K.B. Akhilesh</t>
        </is>
      </c>
      <c r="F71" s="3" t="n">
        <v>2017</v>
      </c>
    </row>
    <row r="72" ht="30" customHeight="1">
      <c r="A72" s="2" t="n">
        <v>71</v>
      </c>
      <c r="B72" s="5" t="inlineStr">
        <is>
          <t>Priy Ratan Mishra</t>
        </is>
      </c>
      <c r="C72" s="2" t="inlineStr">
        <is>
          <t>MMgt</t>
        </is>
      </c>
      <c r="D72" s="5" t="inlineStr">
        <is>
          <t>Detecting Leakages In Bangalore Water Distribution A Data Analytics Approach</t>
        </is>
      </c>
      <c r="E72" s="5" t="inlineStr">
        <is>
          <t>Parthasarathy Ramachandran</t>
        </is>
      </c>
      <c r="F72" s="2" t="n">
        <v>2017</v>
      </c>
    </row>
    <row r="73" ht="30" customHeight="1">
      <c r="A73" s="3" t="n">
        <v>72</v>
      </c>
      <c r="B73" s="6" t="inlineStr">
        <is>
          <t>Rohan Vijay Patil</t>
        </is>
      </c>
      <c r="C73" s="3" t="inlineStr">
        <is>
          <t>MMgt</t>
        </is>
      </c>
      <c r="D73" s="6" t="inlineStr">
        <is>
          <t>Developing Technology Landscape For Smart Materials – Solutions For Shared Mobility For Occupant Health And Hygiene</t>
        </is>
      </c>
      <c r="E73" s="6" t="inlineStr">
        <is>
          <t>K.B. Akhilesh</t>
        </is>
      </c>
      <c r="F73" s="3" t="n">
        <v>2017</v>
      </c>
    </row>
    <row r="74" ht="30" customHeight="1">
      <c r="A74" s="2" t="n">
        <v>73</v>
      </c>
      <c r="B74" s="5" t="inlineStr">
        <is>
          <t>Shiladitya Biswas</t>
        </is>
      </c>
      <c r="C74" s="2" t="inlineStr">
        <is>
          <t>MMgt</t>
        </is>
      </c>
      <c r="D74" s="5" t="inlineStr">
        <is>
          <t>Segmentation Of Customers Based On Their Usage Of Citi's Digital Platform And Non-Digital Platform For Designing Marketing Strategy</t>
        </is>
      </c>
      <c r="E74" s="5" t="inlineStr">
        <is>
          <t>Parthasarathy Ramachandran</t>
        </is>
      </c>
      <c r="F74" s="2" t="n">
        <v>2017</v>
      </c>
    </row>
    <row r="75" ht="30" customHeight="1">
      <c r="A75" s="3" t="n">
        <v>74</v>
      </c>
      <c r="B75" s="6" t="inlineStr">
        <is>
          <t>Subhajit Biswas</t>
        </is>
      </c>
      <c r="C75" s="3" t="inlineStr">
        <is>
          <t>MMgt</t>
        </is>
      </c>
      <c r="D75" s="6" t="inlineStr">
        <is>
          <t>An Analysis Of Product Features Determining Consumer Purchase Decision Of Healthy Beverage In Urban India</t>
        </is>
      </c>
      <c r="E75" s="6" t="inlineStr">
        <is>
          <t>Parameshwar P Iyer</t>
        </is>
      </c>
      <c r="F75" s="3" t="n">
        <v>2017</v>
      </c>
    </row>
    <row r="76" ht="30" customHeight="1">
      <c r="A76" s="2" t="n">
        <v>75</v>
      </c>
      <c r="B76" s="5" t="inlineStr">
        <is>
          <t>Abhaya Kumar Jaiswal</t>
        </is>
      </c>
      <c r="C76" s="2" t="inlineStr">
        <is>
          <t>MMgt</t>
        </is>
      </c>
      <c r="D76" s="5" t="inlineStr">
        <is>
          <t>Automatic Speech Recognition Using End-to-End Deep Learning Recurrent Neural Networks</t>
        </is>
      </c>
      <c r="E76" s="5" t="inlineStr">
        <is>
          <t>Chiranjit Mukhopadhyay</t>
        </is>
      </c>
      <c r="F76" s="2" t="n">
        <v>2018</v>
      </c>
    </row>
    <row r="77" ht="30" customHeight="1">
      <c r="A77" s="3" t="n">
        <v>76</v>
      </c>
      <c r="B77" s="6" t="inlineStr">
        <is>
          <t>Akshay Acholkar Vivek</t>
        </is>
      </c>
      <c r="C77" s="3" t="inlineStr">
        <is>
          <t>MMgt</t>
        </is>
      </c>
      <c r="D77" s="6" t="inlineStr">
        <is>
          <t>Study on Consumer Price Perception for an Online Retail Marketplace</t>
        </is>
      </c>
      <c r="E77" s="6" t="inlineStr">
        <is>
          <t>Shashi Jain</t>
        </is>
      </c>
      <c r="F77" s="3" t="n">
        <v>2018</v>
      </c>
    </row>
    <row r="78" ht="30" customHeight="1">
      <c r="A78" s="2" t="n">
        <v>77</v>
      </c>
      <c r="B78" s="5" t="inlineStr">
        <is>
          <t>Amitabh Gunjan</t>
        </is>
      </c>
      <c r="C78" s="2" t="inlineStr">
        <is>
          <t>MMgt</t>
        </is>
      </c>
      <c r="D78" s="5" t="inlineStr">
        <is>
          <t>Prediction of Incidence and Severity of Coffee Leaf Rust</t>
        </is>
      </c>
      <c r="E78" s="5" t="inlineStr">
        <is>
          <t>Chiranjit Mukhopadhyay</t>
        </is>
      </c>
      <c r="F78" s="2" t="n">
        <v>2018</v>
      </c>
    </row>
    <row r="79" ht="30" customHeight="1">
      <c r="A79" s="3" t="n">
        <v>78</v>
      </c>
      <c r="B79" s="6" t="inlineStr">
        <is>
          <t>Apoorva Singh</t>
        </is>
      </c>
      <c r="C79" s="3" t="inlineStr">
        <is>
          <t>MMgt</t>
        </is>
      </c>
      <c r="D79" s="6" t="inlineStr">
        <is>
          <t>A Frothy Affair: Factors impacting Beer Sales in USA and Comparision of Methodologies for Beer Industry Sales Forecasting</t>
        </is>
      </c>
      <c r="E79" s="6" t="inlineStr">
        <is>
          <t>Chiranjit Mukhopadhyay</t>
        </is>
      </c>
      <c r="F79" s="3" t="n">
        <v>2018</v>
      </c>
    </row>
    <row r="80" ht="30" customHeight="1">
      <c r="A80" s="2" t="n">
        <v>79</v>
      </c>
      <c r="B80" s="5" t="inlineStr">
        <is>
          <t>Arijit Poddar</t>
        </is>
      </c>
      <c r="C80" s="2" t="inlineStr">
        <is>
          <t>MMgt</t>
        </is>
      </c>
      <c r="D80" s="5" t="inlineStr">
        <is>
          <t>Analysing the Impact of the Factors of the Products Sold in Online Platforms</t>
        </is>
      </c>
      <c r="E80" s="5" t="inlineStr">
        <is>
          <t>Chiranjit Mukhopadhyay</t>
        </is>
      </c>
      <c r="F80" s="2" t="n">
        <v>2018</v>
      </c>
    </row>
    <row r="81" ht="30" customHeight="1">
      <c r="A81" s="3" t="n">
        <v>80</v>
      </c>
      <c r="B81" s="6" t="inlineStr">
        <is>
          <t>Gaddipati Karthik</t>
        </is>
      </c>
      <c r="C81" s="3" t="inlineStr">
        <is>
          <t>MMgt</t>
        </is>
      </c>
      <c r="D81" s="6" t="inlineStr">
        <is>
          <t>Business Buyer Identification and Segmentation on E-Commerce Platform</t>
        </is>
      </c>
      <c r="E81" s="6" t="inlineStr">
        <is>
          <t>Shashi Jain</t>
        </is>
      </c>
      <c r="F81" s="3" t="n">
        <v>2018</v>
      </c>
    </row>
    <row r="82" ht="30" customHeight="1">
      <c r="A82" s="2" t="n">
        <v>81</v>
      </c>
      <c r="B82" s="5" t="inlineStr">
        <is>
          <t>Gangaraju Dhiraj</t>
        </is>
      </c>
      <c r="C82" s="2" t="inlineStr">
        <is>
          <t>MMgt</t>
        </is>
      </c>
      <c r="D82" s="5" t="inlineStr">
        <is>
          <t>Analysis of Offline Sales of LED Products in the US Market</t>
        </is>
      </c>
      <c r="E82" s="5" t="inlineStr">
        <is>
          <t>Chiranjit Mukhopadhyay</t>
        </is>
      </c>
      <c r="F82" s="2" t="n">
        <v>2018</v>
      </c>
    </row>
    <row r="83" ht="30" customHeight="1">
      <c r="A83" s="3" t="n">
        <v>82</v>
      </c>
      <c r="B83" s="6" t="inlineStr">
        <is>
          <t>Gupta Anurag Umashankar Lalti</t>
        </is>
      </c>
      <c r="C83" s="3" t="inlineStr">
        <is>
          <t>MMgt</t>
        </is>
      </c>
      <c r="D83" s="6" t="inlineStr">
        <is>
          <t>Image Retrieval System</t>
        </is>
      </c>
      <c r="E83" s="6" t="inlineStr">
        <is>
          <t>Shashi Jain</t>
        </is>
      </c>
      <c r="F83" s="3" t="n">
        <v>2018</v>
      </c>
    </row>
    <row r="84" ht="30" customHeight="1">
      <c r="A84" s="2" t="n">
        <v>83</v>
      </c>
      <c r="B84" s="5" t="inlineStr">
        <is>
          <t>Manoj Reddy L</t>
        </is>
      </c>
      <c r="C84" s="2" t="inlineStr">
        <is>
          <t>MMgt</t>
        </is>
      </c>
      <c r="D84" s="5" t="inlineStr">
        <is>
          <t>Detection of Strip End Flip in Hot Rolling Steel Sheet Products</t>
        </is>
      </c>
      <c r="E84" s="5" t="inlineStr">
        <is>
          <t>Chiranjit Mukhopadhyay</t>
        </is>
      </c>
      <c r="F84" s="2" t="n">
        <v>2018</v>
      </c>
    </row>
    <row r="85" ht="30" customHeight="1">
      <c r="A85" s="3" t="n">
        <v>84</v>
      </c>
      <c r="B85" s="6" t="inlineStr">
        <is>
          <t>Mohit Bajaj</t>
        </is>
      </c>
      <c r="C85" s="3" t="inlineStr">
        <is>
          <t>MMgt</t>
        </is>
      </c>
      <c r="D85" s="6" t="inlineStr">
        <is>
          <t>Building an Intent Engine for Enterprise Chatbot</t>
        </is>
      </c>
      <c r="E85" s="6" t="inlineStr">
        <is>
          <t>Parthasarathy Ramachandran</t>
        </is>
      </c>
      <c r="F85" s="3" t="n">
        <v>2018</v>
      </c>
    </row>
    <row r="86" ht="30" customHeight="1">
      <c r="A86" s="2" t="n">
        <v>85</v>
      </c>
      <c r="B86" s="5" t="inlineStr">
        <is>
          <t>Nivarthi Chandana Priya</t>
        </is>
      </c>
      <c r="C86" s="2" t="inlineStr">
        <is>
          <t>MMgt</t>
        </is>
      </c>
      <c r="D86" s="5" t="inlineStr">
        <is>
          <t>Form Processing Bot- An Optical Character Recognition Engine Using Computer Vision and Convolutional Neural Networks</t>
        </is>
      </c>
      <c r="E86" s="5" t="inlineStr">
        <is>
          <t>Chiranjit Mukhopadhyay</t>
        </is>
      </c>
      <c r="F86" s="2" t="n">
        <v>2018</v>
      </c>
    </row>
    <row r="87" ht="30" customHeight="1">
      <c r="A87" s="3" t="n">
        <v>86</v>
      </c>
      <c r="B87" s="6" t="inlineStr">
        <is>
          <t>Parag Kulkarni</t>
        </is>
      </c>
      <c r="C87" s="3" t="inlineStr">
        <is>
          <t>MMgt</t>
        </is>
      </c>
      <c r="D87" s="6" t="inlineStr">
        <is>
          <t>Market Profiling for the Online Sales of Home Automation Products for Lighting</t>
        </is>
      </c>
      <c r="E87" s="6" t="inlineStr">
        <is>
          <t>Parthasarathy Ramachandran</t>
        </is>
      </c>
      <c r="F87" s="3" t="n">
        <v>2018</v>
      </c>
    </row>
    <row r="88" ht="30" customHeight="1">
      <c r="A88" s="2" t="n">
        <v>87</v>
      </c>
      <c r="B88" s="5" t="inlineStr">
        <is>
          <t>Preetam Pushkar Bendapudi</t>
        </is>
      </c>
      <c r="C88" s="2" t="inlineStr">
        <is>
          <t>MMgt</t>
        </is>
      </c>
      <c r="D88" s="5" t="inlineStr">
        <is>
          <t>Comparative Study of Volatility Models and Framework to Benchmark the Models</t>
        </is>
      </c>
      <c r="E88" s="5" t="inlineStr">
        <is>
          <t>Shashi Jain</t>
        </is>
      </c>
      <c r="F88" s="2" t="n">
        <v>2018</v>
      </c>
    </row>
    <row r="89" ht="30" customHeight="1">
      <c r="A89" s="3" t="n">
        <v>88</v>
      </c>
      <c r="B89" s="6" t="inlineStr">
        <is>
          <t>Rahul Kumar</t>
        </is>
      </c>
      <c r="C89" s="3" t="inlineStr">
        <is>
          <t>MMgt</t>
        </is>
      </c>
      <c r="D89" s="6" t="inlineStr">
        <is>
          <t>Dynamic Sales and Stock Modelling</t>
        </is>
      </c>
      <c r="E89" s="6" t="inlineStr">
        <is>
          <t>Shashi Jain</t>
        </is>
      </c>
      <c r="F89" s="3" t="n">
        <v>2018</v>
      </c>
    </row>
    <row r="90" ht="30" customHeight="1">
      <c r="A90" s="2" t="n">
        <v>89</v>
      </c>
      <c r="B90" s="5" t="inlineStr">
        <is>
          <t>Shilpi Dey</t>
        </is>
      </c>
      <c r="C90" s="2" t="inlineStr">
        <is>
          <t>MMgt</t>
        </is>
      </c>
      <c r="D90" s="5" t="inlineStr">
        <is>
          <t>Forecasting GMV at daily and weekly Level</t>
        </is>
      </c>
      <c r="E90" s="5" t="inlineStr">
        <is>
          <t>Chiranjit Mukhopadhyay</t>
        </is>
      </c>
      <c r="F90" s="2" t="n">
        <v>2018</v>
      </c>
    </row>
    <row r="91" ht="30" customHeight="1">
      <c r="A91" s="3" t="n">
        <v>90</v>
      </c>
      <c r="B91" s="6" t="inlineStr">
        <is>
          <t>Souvik Maji</t>
        </is>
      </c>
      <c r="C91" s="3" t="inlineStr">
        <is>
          <t>MMgt</t>
        </is>
      </c>
      <c r="D91" s="6" t="inlineStr">
        <is>
          <t>The Economics of State-Level Competitiveness in India: An Empirical Analysis</t>
        </is>
      </c>
      <c r="E91" s="6" t="inlineStr">
        <is>
          <t>M.H. Bala Subrahmanya</t>
        </is>
      </c>
      <c r="F91" s="3" t="n">
        <v>2018</v>
      </c>
    </row>
    <row r="92" ht="30" customHeight="1">
      <c r="A92" s="2" t="n">
        <v>91</v>
      </c>
      <c r="B92" s="5" t="inlineStr">
        <is>
          <t>Akshar Vashist</t>
        </is>
      </c>
      <c r="C92" s="2" t="inlineStr">
        <is>
          <t>MMgt</t>
        </is>
      </c>
      <c r="D92" s="5" t="inlineStr">
        <is>
          <t>Customer Churn Prediction Study for a B2B Industry</t>
        </is>
      </c>
      <c r="E92" s="5" t="inlineStr">
        <is>
          <t>P. Balachandra</t>
        </is>
      </c>
      <c r="F92" s="2" t="n">
        <v>2019</v>
      </c>
    </row>
    <row r="93" ht="30" customHeight="1">
      <c r="A93" s="3" t="n">
        <v>92</v>
      </c>
      <c r="B93" s="6" t="inlineStr">
        <is>
          <t>H.M. Suhas</t>
        </is>
      </c>
      <c r="C93" s="3" t="inlineStr">
        <is>
          <t>MMgt</t>
        </is>
      </c>
      <c r="D93" s="6" t="inlineStr">
        <is>
          <t>Forecasting Returnable Glass Bottle Receipts &amp; Estimating the Sustainability and Monetary Benefits of Increasing Return Rate</t>
        </is>
      </c>
      <c r="E93" s="6" t="inlineStr">
        <is>
          <t>P. Balachandra</t>
        </is>
      </c>
      <c r="F93" s="3" t="n">
        <v>2019</v>
      </c>
    </row>
    <row r="94" ht="30" customHeight="1">
      <c r="A94" s="2" t="n">
        <v>93</v>
      </c>
      <c r="B94" s="5" t="inlineStr">
        <is>
          <t>Neeraj Kumar Gaurav</t>
        </is>
      </c>
      <c r="C94" s="2" t="inlineStr">
        <is>
          <t>MMgt</t>
        </is>
      </c>
      <c r="D94" s="5" t="inlineStr">
        <is>
          <t>Determining Store-Level Price Elasticity of a Retail Pet Store Company and its Relationship with Demographics</t>
        </is>
      </c>
      <c r="E94" s="5" t="inlineStr">
        <is>
          <t>Chiranjit Mukhopadhyay</t>
        </is>
      </c>
      <c r="F94" s="2" t="n">
        <v>2019</v>
      </c>
    </row>
    <row r="95" ht="30" customHeight="1">
      <c r="A95" s="3" t="n">
        <v>94</v>
      </c>
      <c r="B95" s="6" t="inlineStr">
        <is>
          <t>Nikhil Laxman Shende</t>
        </is>
      </c>
      <c r="C95" s="3" t="inlineStr">
        <is>
          <t>MMgt</t>
        </is>
      </c>
      <c r="D95" s="6" t="inlineStr">
        <is>
          <t>Credits Score Modelling and Credits Risk Modelling</t>
        </is>
      </c>
      <c r="E95" s="6" t="inlineStr">
        <is>
          <t>Shashi Jain</t>
        </is>
      </c>
      <c r="F95" s="3" t="n">
        <v>2019</v>
      </c>
    </row>
    <row r="96" ht="30" customHeight="1">
      <c r="A96" s="2" t="n">
        <v>95</v>
      </c>
      <c r="B96" s="5" t="inlineStr">
        <is>
          <t>S. Karthick Raja</t>
        </is>
      </c>
      <c r="C96" s="2" t="inlineStr">
        <is>
          <t>MMgt</t>
        </is>
      </c>
      <c r="D96" s="5" t="inlineStr">
        <is>
          <t>Post Login Ad Personalization using Contextual Multi Arm Bandits</t>
        </is>
      </c>
      <c r="E96" s="5" t="inlineStr">
        <is>
          <t>Chiranjit Mukhopadhyay</t>
        </is>
      </c>
      <c r="F96" s="2" t="n">
        <v>2019</v>
      </c>
    </row>
    <row r="97" ht="30" customHeight="1">
      <c r="A97" s="3" t="n">
        <v>96</v>
      </c>
      <c r="B97" s="6" t="inlineStr">
        <is>
          <t>Abimanyu Saini</t>
        </is>
      </c>
      <c r="C97" s="3" t="inlineStr">
        <is>
          <t>MMgt</t>
        </is>
      </c>
      <c r="D97" s="6" t="inlineStr">
        <is>
          <t>Lending Rate Optimization for Auto Lenders</t>
        </is>
      </c>
      <c r="E97" s="6" t="inlineStr">
        <is>
          <t>Parthasarathy Ramachandran</t>
        </is>
      </c>
      <c r="F97" s="3" t="n">
        <v>2019</v>
      </c>
    </row>
    <row r="98" ht="30" customHeight="1">
      <c r="A98" s="2" t="n">
        <v>97</v>
      </c>
      <c r="B98" s="5" t="inlineStr">
        <is>
          <t>Deepak Singla</t>
        </is>
      </c>
      <c r="C98" s="2" t="inlineStr">
        <is>
          <t>MMgt</t>
        </is>
      </c>
      <c r="D98" s="5" t="inlineStr">
        <is>
          <t>Contact Strategy Optimization (Credit Card Industry)</t>
        </is>
      </c>
      <c r="E98" s="5" t="inlineStr">
        <is>
          <t>Chiranjit Mukhopadhyay</t>
        </is>
      </c>
      <c r="F98" s="2" t="n">
        <v>2019</v>
      </c>
    </row>
    <row r="99" ht="30" customHeight="1">
      <c r="A99" s="3" t="n">
        <v>98</v>
      </c>
      <c r="B99" s="6" t="inlineStr">
        <is>
          <t>Mohammed Hussain</t>
        </is>
      </c>
      <c r="C99" s="3" t="inlineStr">
        <is>
          <t>MMgt</t>
        </is>
      </c>
      <c r="D99" s="6" t="inlineStr">
        <is>
          <t>Optimizing Exploration-Exploitation Tradeoff in Credit Card Offer Testing</t>
        </is>
      </c>
      <c r="E99" s="6" t="inlineStr">
        <is>
          <t>Chiranjit Mukhopadhyay</t>
        </is>
      </c>
      <c r="F99" s="3" t="n">
        <v>2019</v>
      </c>
    </row>
    <row r="100" ht="30" customHeight="1">
      <c r="A100" s="2" t="n">
        <v>99</v>
      </c>
      <c r="B100" s="5" t="inlineStr">
        <is>
          <t>Pravesh Kumar</t>
        </is>
      </c>
      <c r="C100" s="2" t="inlineStr">
        <is>
          <t>MMgt</t>
        </is>
      </c>
      <c r="D100" s="5" t="inlineStr">
        <is>
          <t>Customer Base Analysis for a US based Retailer Chain</t>
        </is>
      </c>
      <c r="E100" s="5" t="inlineStr">
        <is>
          <t>Chiranjit Mukhopadhyay</t>
        </is>
      </c>
      <c r="F100" s="2" t="n">
        <v>2019</v>
      </c>
    </row>
    <row r="101" ht="30" customHeight="1">
      <c r="A101" s="3" t="n">
        <v>100</v>
      </c>
      <c r="B101" s="6" t="inlineStr">
        <is>
          <t>Rahul Sathyajit</t>
        </is>
      </c>
      <c r="C101" s="3" t="inlineStr">
        <is>
          <t>MMgt</t>
        </is>
      </c>
      <c r="D101" s="6" t="inlineStr">
        <is>
          <t>Impact of Covariance Specification On Portfolio Construction and Performance Measures</t>
        </is>
      </c>
      <c r="E101" s="6" t="inlineStr">
        <is>
          <t>Shashi Jain</t>
        </is>
      </c>
      <c r="F101" s="3" t="n">
        <v>2019</v>
      </c>
    </row>
    <row r="102" ht="30" customHeight="1">
      <c r="A102" s="2" t="n">
        <v>101</v>
      </c>
      <c r="B102" s="5" t="inlineStr">
        <is>
          <t>Revanth Guthala</t>
        </is>
      </c>
      <c r="C102" s="2" t="inlineStr">
        <is>
          <t>MMgt</t>
        </is>
      </c>
      <c r="D102" s="5" t="inlineStr">
        <is>
          <t>Development of Transit Ridership Prediction Models for BMTC</t>
        </is>
      </c>
      <c r="E102" s="5" t="inlineStr">
        <is>
          <t>Parthasarathy Ramachandran</t>
        </is>
      </c>
      <c r="F102" s="2" t="n">
        <v>2019</v>
      </c>
    </row>
    <row r="103" ht="30" customHeight="1">
      <c r="A103" s="3" t="n">
        <v>102</v>
      </c>
      <c r="B103" s="6" t="inlineStr">
        <is>
          <t>Rohit Polavarapu</t>
        </is>
      </c>
      <c r="C103" s="3" t="inlineStr">
        <is>
          <t>MMgt</t>
        </is>
      </c>
      <c r="D103" s="6" t="inlineStr">
        <is>
          <t>Financing Small Scale Industries in India: Does institutional credits result in SSI growth</t>
        </is>
      </c>
      <c r="E103" s="6" t="inlineStr">
        <is>
          <t>M.H. Bala Subrahmanya</t>
        </is>
      </c>
      <c r="F103" s="3" t="n">
        <v>2019</v>
      </c>
    </row>
    <row r="104" ht="30" customHeight="1">
      <c r="A104" s="2" t="n">
        <v>103</v>
      </c>
      <c r="B104" s="5" t="inlineStr">
        <is>
          <t>Sanjeev Kumar Mishra</t>
        </is>
      </c>
      <c r="C104" s="2" t="inlineStr">
        <is>
          <t>MMgt</t>
        </is>
      </c>
      <c r="D104" s="5" t="inlineStr">
        <is>
          <t>Media Mix Modelling (Beer Industry)</t>
        </is>
      </c>
      <c r="E104" s="5" t="inlineStr">
        <is>
          <t>Chiranjit Mukhopadhyay</t>
        </is>
      </c>
      <c r="F104" s="2" t="n">
        <v>2019</v>
      </c>
    </row>
    <row r="105" ht="30" customHeight="1">
      <c r="A105" s="3" t="n">
        <v>104</v>
      </c>
      <c r="B105" s="6" t="inlineStr">
        <is>
          <t>Shaunak Handa</t>
        </is>
      </c>
      <c r="C105" s="3" t="inlineStr">
        <is>
          <t>MMgt</t>
        </is>
      </c>
      <c r="D105" s="6" t="inlineStr">
        <is>
          <t>Text Mining to decipher Insights from Free-Response Consumer Complaints</t>
        </is>
      </c>
      <c r="E105" s="6" t="inlineStr">
        <is>
          <t>Parthasarathy Ramachandran</t>
        </is>
      </c>
      <c r="F105" s="3" t="n">
        <v>2019</v>
      </c>
    </row>
    <row r="106" ht="30" customHeight="1">
      <c r="A106" s="2" t="n">
        <v>105</v>
      </c>
      <c r="B106" s="5" t="inlineStr">
        <is>
          <t>Srijak Bhattacharya</t>
        </is>
      </c>
      <c r="C106" s="2" t="inlineStr">
        <is>
          <t>MMgt</t>
        </is>
      </c>
      <c r="D106" s="5" t="inlineStr">
        <is>
          <t>Comparision of Classification Techniques in The Case of Auto-Finance Loans in the USA</t>
        </is>
      </c>
      <c r="E106" s="5" t="inlineStr">
        <is>
          <t>Parthasarathy Ramachandran</t>
        </is>
      </c>
      <c r="F106" s="2" t="n">
        <v>2019</v>
      </c>
    </row>
    <row r="107" ht="30" customHeight="1">
      <c r="A107" s="3" t="n">
        <v>106</v>
      </c>
      <c r="B107" s="6" t="inlineStr">
        <is>
          <t>Sudipta Pradhan</t>
        </is>
      </c>
      <c r="C107" s="3" t="inlineStr">
        <is>
          <t>MMgt</t>
        </is>
      </c>
      <c r="D107" s="6" t="inlineStr">
        <is>
          <t>Evaluation of NIRF Ranking Methodology &amp; Developing Alternate Ranking Model Using Data Envelopment Analysis</t>
        </is>
      </c>
      <c r="E107" s="6" t="inlineStr">
        <is>
          <t>Parthasarathy Ramachandran</t>
        </is>
      </c>
      <c r="F107" s="3" t="n">
        <v>2019</v>
      </c>
    </row>
    <row r="108" ht="30" customHeight="1">
      <c r="A108" s="2" t="n">
        <v>107</v>
      </c>
      <c r="B108" s="5" t="inlineStr">
        <is>
          <t>Aayush Jain</t>
        </is>
      </c>
      <c r="C108" s="2" t="inlineStr">
        <is>
          <t>MMgt</t>
        </is>
      </c>
      <c r="D108" s="5" t="inlineStr">
        <is>
          <t>Constructing Efficient Portfolios With Low Number Of Samples And Identify Potential Asset Network Clusters</t>
        </is>
      </c>
      <c r="E108" s="5" t="inlineStr">
        <is>
          <t>Shashi Jain</t>
        </is>
      </c>
      <c r="F108" s="2" t="n">
        <v>2020</v>
      </c>
    </row>
    <row r="109" ht="30" customHeight="1">
      <c r="A109" s="3" t="n">
        <v>108</v>
      </c>
      <c r="B109" s="6" t="inlineStr">
        <is>
          <t>Chirag Chauhan</t>
        </is>
      </c>
      <c r="C109" s="3" t="inlineStr">
        <is>
          <t>MMgt</t>
        </is>
      </c>
      <c r="D109" s="6" t="inlineStr">
        <is>
          <t>Asset Liquidity Management</t>
        </is>
      </c>
      <c r="E109" s="6" t="inlineStr">
        <is>
          <t>Chiranjit Mukhopadhyay</t>
        </is>
      </c>
      <c r="F109" s="3" t="n">
        <v>2020</v>
      </c>
    </row>
    <row r="110" ht="30" customHeight="1">
      <c r="A110" s="2" t="n">
        <v>109</v>
      </c>
      <c r="B110" s="5" t="inlineStr">
        <is>
          <t>Gaurish Agrawal</t>
        </is>
      </c>
      <c r="C110" s="2" t="inlineStr">
        <is>
          <t>MMgt</t>
        </is>
      </c>
      <c r="D110" s="5" t="inlineStr">
        <is>
          <t>Stock Price Analysis Using Technical Indicators</t>
        </is>
      </c>
      <c r="E110" s="5" t="inlineStr">
        <is>
          <t>P. Balachandra</t>
        </is>
      </c>
      <c r="F110" s="2" t="n">
        <v>2020</v>
      </c>
    </row>
    <row r="111" ht="30" customHeight="1">
      <c r="A111" s="3" t="n">
        <v>110</v>
      </c>
      <c r="B111" s="6" t="inlineStr">
        <is>
          <t>KV Nishanth</t>
        </is>
      </c>
      <c r="C111" s="3" t="inlineStr">
        <is>
          <t>MMgt</t>
        </is>
      </c>
      <c r="D111" s="6" t="inlineStr">
        <is>
          <t>Discrete Choice Modelling of Consumer Choices</t>
        </is>
      </c>
      <c r="E111" s="6" t="inlineStr">
        <is>
          <t>Shashi Jain</t>
        </is>
      </c>
      <c r="F111" s="3" t="n">
        <v>2020</v>
      </c>
    </row>
    <row r="112" ht="30" customHeight="1">
      <c r="A112" s="2" t="n">
        <v>111</v>
      </c>
      <c r="B112" s="5" t="inlineStr">
        <is>
          <t>Mitnala Sree Vani Teja</t>
        </is>
      </c>
      <c r="C112" s="2" t="inlineStr">
        <is>
          <t>MMgt</t>
        </is>
      </c>
      <c r="D112" s="5" t="inlineStr">
        <is>
          <t>Urban Land Cover Classification using Hyperspectral data</t>
        </is>
      </c>
      <c r="E112" s="5" t="inlineStr">
        <is>
          <t>Parthasarathy Ramachandran</t>
        </is>
      </c>
      <c r="F112" s="2" t="n">
        <v>2020</v>
      </c>
    </row>
    <row r="113" ht="30" customHeight="1">
      <c r="A113" s="3" t="n">
        <v>112</v>
      </c>
      <c r="B113" s="6" t="inlineStr">
        <is>
          <t>Rohit Bhattacharya</t>
        </is>
      </c>
      <c r="C113" s="3" t="inlineStr">
        <is>
          <t>MMgt</t>
        </is>
      </c>
      <c r="D113" s="6" t="inlineStr">
        <is>
          <t>Evaluate the sentiment of customers towards eBay by analyzing twitter data</t>
        </is>
      </c>
      <c r="E113" s="6" t="inlineStr">
        <is>
          <t>Parthasarathy Ramachandran</t>
        </is>
      </c>
      <c r="F113" s="3" t="n">
        <v>2020</v>
      </c>
    </row>
    <row r="114" ht="30" customHeight="1">
      <c r="A114" s="2" t="n">
        <v>113</v>
      </c>
      <c r="B114" s="5" t="inlineStr">
        <is>
          <t>Rohit Saini</t>
        </is>
      </c>
      <c r="C114" s="2" t="inlineStr">
        <is>
          <t>MMgt</t>
        </is>
      </c>
      <c r="D114" s="5" t="inlineStr">
        <is>
          <t>Dynamic Threshold Setting and Anomaly Detection on Streaming Time Series (OTT Industry)</t>
        </is>
      </c>
      <c r="E114" s="5" t="inlineStr">
        <is>
          <t>P. Balachandra</t>
        </is>
      </c>
      <c r="F114" s="2" t="n">
        <v>2020</v>
      </c>
    </row>
    <row r="115" ht="30" customHeight="1">
      <c r="A115" s="3" t="n">
        <v>114</v>
      </c>
      <c r="B115" s="6" t="inlineStr">
        <is>
          <t>Rohith N Acharya</t>
        </is>
      </c>
      <c r="C115" s="3" t="inlineStr">
        <is>
          <t>MMgt</t>
        </is>
      </c>
      <c r="D115" s="6" t="inlineStr">
        <is>
          <t>Recommending Good Operating Practices to Breweries to Improve their Energy and Fluids Consumptions</t>
        </is>
      </c>
      <c r="E115" s="6" t="inlineStr">
        <is>
          <t>Chiranjit Mukhopadhyay</t>
        </is>
      </c>
      <c r="F115" s="3" t="n">
        <v>2020</v>
      </c>
    </row>
    <row r="116" ht="30" customHeight="1">
      <c r="A116" s="2" t="n">
        <v>115</v>
      </c>
      <c r="B116" s="5" t="inlineStr">
        <is>
          <t>Sakshi Jajodia</t>
        </is>
      </c>
      <c r="C116" s="2" t="inlineStr">
        <is>
          <t>MMgt</t>
        </is>
      </c>
      <c r="D116" s="5" t="inlineStr">
        <is>
          <t>Price Optimization – A Promotion Sensitivity Analysis</t>
        </is>
      </c>
      <c r="E116" s="5" t="inlineStr">
        <is>
          <t>Parthasarathy Ramachandran</t>
        </is>
      </c>
      <c r="F116" s="2" t="n">
        <v>2020</v>
      </c>
    </row>
    <row r="117" ht="30" customHeight="1">
      <c r="A117" s="3" t="n">
        <v>116</v>
      </c>
      <c r="B117" s="6" t="inlineStr">
        <is>
          <t>Sarode Jatin Mitharam</t>
        </is>
      </c>
      <c r="C117" s="3" t="inlineStr">
        <is>
          <t>MMgt</t>
        </is>
      </c>
      <c r="D117" s="6" t="inlineStr">
        <is>
          <t>Day-Ahead Optimal Bidding Strategy for an Independent Battery Energy Storage System in California Electricity Market</t>
        </is>
      </c>
      <c r="E117" s="6" t="inlineStr">
        <is>
          <t>P. Balachandra</t>
        </is>
      </c>
      <c r="F117" s="3" t="n">
        <v>2020</v>
      </c>
    </row>
    <row r="118" ht="30" customHeight="1">
      <c r="A118" s="2" t="n">
        <v>117</v>
      </c>
      <c r="B118" s="5" t="inlineStr">
        <is>
          <t>Shivshankar Reddy</t>
        </is>
      </c>
      <c r="C118" s="2" t="inlineStr">
        <is>
          <t>MMgt</t>
        </is>
      </c>
      <c r="D118" s="5" t="inlineStr">
        <is>
          <t>Credit Risk Model for Rest of Africa (Mozambique)</t>
        </is>
      </c>
      <c r="E118" s="5" t="inlineStr">
        <is>
          <t>P. Balachandra</t>
        </is>
      </c>
      <c r="F118" s="2" t="n">
        <v>2020</v>
      </c>
    </row>
    <row r="119" ht="30" customHeight="1">
      <c r="A119" s="3" t="n">
        <v>118</v>
      </c>
      <c r="B119" s="6" t="inlineStr">
        <is>
          <t>Shree Charran R</t>
        </is>
      </c>
      <c r="C119" s="3" t="inlineStr">
        <is>
          <t>MMgt</t>
        </is>
      </c>
      <c r="D119" s="6" t="inlineStr">
        <is>
          <t>Question Answering from Noisy-Unstructured Domain Specific Data using Embedding Hybrids &amp; Knowledge Graphs</t>
        </is>
      </c>
      <c r="E119" s="6" t="inlineStr">
        <is>
          <t>Shashi Jain</t>
        </is>
      </c>
      <c r="F119" s="3" t="n">
        <v>2020</v>
      </c>
    </row>
    <row r="120" ht="30" customHeight="1">
      <c r="A120" s="2" t="n">
        <v>119</v>
      </c>
      <c r="B120" s="5" t="inlineStr">
        <is>
          <t>Sumeet Kumar Ambastha</t>
        </is>
      </c>
      <c r="C120" s="2" t="inlineStr">
        <is>
          <t>MMgt</t>
        </is>
      </c>
      <c r="D120" s="5" t="inlineStr">
        <is>
          <t>Unified Model for Multi-Label Classification of Multilingual Search Queries</t>
        </is>
      </c>
      <c r="E120" s="5" t="inlineStr">
        <is>
          <t>Chiranjit Mukhopadhyay</t>
        </is>
      </c>
      <c r="F120" s="2" t="n">
        <v>2020</v>
      </c>
    </row>
    <row r="121" ht="30" customHeight="1">
      <c r="A121" s="3" t="n">
        <v>120</v>
      </c>
      <c r="B121" s="6" t="inlineStr">
        <is>
          <t>Thejas M Bhat</t>
        </is>
      </c>
      <c r="C121" s="3" t="inlineStr">
        <is>
          <t>MMgt</t>
        </is>
      </c>
      <c r="D121" s="6" t="inlineStr">
        <is>
          <t>Point of Consumption – Identification and Recommendation System</t>
        </is>
      </c>
      <c r="E121" s="6" t="inlineStr">
        <is>
          <t>Shashi Jain</t>
        </is>
      </c>
      <c r="F121" s="3" t="n">
        <v>2020</v>
      </c>
    </row>
    <row r="122" ht="30" customHeight="1">
      <c r="A122" s="2" t="n">
        <v>121</v>
      </c>
      <c r="B122" s="5" t="inlineStr">
        <is>
          <t>Vivek Kumar</t>
        </is>
      </c>
      <c r="C122" s="2" t="inlineStr">
        <is>
          <t>MMgt</t>
        </is>
      </c>
      <c r="D122" s="5" t="inlineStr">
        <is>
          <t>Sales Revenue Prediction Using Time Series Forecasting and Analysis of consumer Behaviour</t>
        </is>
      </c>
      <c r="E122" s="5" t="inlineStr">
        <is>
          <t>P. Balachandra</t>
        </is>
      </c>
      <c r="F122" s="2" t="n">
        <v>2020</v>
      </c>
    </row>
    <row r="123" ht="30" customHeight="1">
      <c r="A123" s="3" t="n">
        <v>122</v>
      </c>
      <c r="B123" s="6" t="inlineStr">
        <is>
          <t>Aakriti Dixit</t>
        </is>
      </c>
      <c r="C123" s="3" t="inlineStr">
        <is>
          <t>MMgt</t>
        </is>
      </c>
      <c r="D123" s="6" t="inlineStr">
        <is>
          <t>Classification Of Liver Injury Patients</t>
        </is>
      </c>
      <c r="E123" s="6" t="inlineStr">
        <is>
          <t>Chiranjit Mukhopadhyay</t>
        </is>
      </c>
      <c r="F123" s="3" t="n">
        <v>2021</v>
      </c>
    </row>
    <row r="124" ht="30" customHeight="1">
      <c r="A124" s="2" t="n">
        <v>123</v>
      </c>
      <c r="B124" s="5" t="inlineStr">
        <is>
          <t>Abhishek Kumar Lal</t>
        </is>
      </c>
      <c r="C124" s="2" t="inlineStr">
        <is>
          <t>MMgt</t>
        </is>
      </c>
      <c r="D124" s="5" t="inlineStr">
        <is>
          <t>Forecasting Hiring Demand</t>
        </is>
      </c>
      <c r="E124" s="5" t="inlineStr">
        <is>
          <t>P. Balachandra</t>
        </is>
      </c>
      <c r="F124" s="2" t="n">
        <v>2021</v>
      </c>
    </row>
    <row r="125" ht="30" customHeight="1">
      <c r="A125" s="3" t="n">
        <v>124</v>
      </c>
      <c r="B125" s="6" t="inlineStr">
        <is>
          <t>Bharat Bajoria</t>
        </is>
      </c>
      <c r="C125" s="3" t="inlineStr">
        <is>
          <t>MMgt</t>
        </is>
      </c>
      <c r="D125" s="6" t="inlineStr">
        <is>
          <t>Candidate Count Prediction in Hiring Pipeline at Different Stages</t>
        </is>
      </c>
      <c r="E125" s="6" t="inlineStr">
        <is>
          <t>Parthasarathy Ramachandran</t>
        </is>
      </c>
      <c r="F125" s="3" t="n">
        <v>2021</v>
      </c>
    </row>
    <row r="126" ht="30" customHeight="1">
      <c r="A126" s="2" t="n">
        <v>125</v>
      </c>
      <c r="B126" s="5" t="inlineStr">
        <is>
          <t>MD Shahbaz Siddiqi</t>
        </is>
      </c>
      <c r="C126" s="2" t="inlineStr">
        <is>
          <t>MMgt</t>
        </is>
      </c>
      <c r="D126" s="5" t="inlineStr">
        <is>
          <t>Identifying Patients living with HIV, who are Most Probable to Switch to a Particular Treatment</t>
        </is>
      </c>
      <c r="E126" s="5" t="inlineStr">
        <is>
          <t>Shashi Jain</t>
        </is>
      </c>
      <c r="F126" s="2" t="n">
        <v>2021</v>
      </c>
    </row>
    <row r="127" ht="30" customHeight="1">
      <c r="A127" s="3" t="n">
        <v>126</v>
      </c>
      <c r="B127" s="6" t="inlineStr">
        <is>
          <t>Neha Satish Pote</t>
        </is>
      </c>
      <c r="C127" s="3" t="inlineStr">
        <is>
          <t>MMgt</t>
        </is>
      </c>
      <c r="D127" s="6" t="inlineStr">
        <is>
          <t>Classification of Customer Call Data For Enhancing Policy Renewal Rate</t>
        </is>
      </c>
      <c r="E127" s="6" t="inlineStr">
        <is>
          <t>Parthasarathy Ramachandran</t>
        </is>
      </c>
      <c r="F127" s="3" t="n">
        <v>2021</v>
      </c>
    </row>
    <row r="128" ht="30" customHeight="1">
      <c r="A128" s="2" t="n">
        <v>127</v>
      </c>
      <c r="B128" s="5" t="inlineStr">
        <is>
          <t>Aditya Vikram</t>
        </is>
      </c>
      <c r="C128" s="2" t="inlineStr">
        <is>
          <t>MMgt</t>
        </is>
      </c>
      <c r="D128" s="5" t="inlineStr">
        <is>
          <t>Scene Text Image Super Resolution &amp; Text Recognition</t>
        </is>
      </c>
      <c r="E128" s="5" t="inlineStr">
        <is>
          <t>Chiranjit Mukhopadhyay</t>
        </is>
      </c>
      <c r="F128" s="2" t="n">
        <v>2021</v>
      </c>
    </row>
    <row r="129" ht="30" customHeight="1">
      <c r="A129" s="3" t="n">
        <v>128</v>
      </c>
      <c r="B129" s="6" t="inlineStr">
        <is>
          <t>Ammar Ahmad Khan</t>
        </is>
      </c>
      <c r="C129" s="3" t="inlineStr">
        <is>
          <t>MMgt</t>
        </is>
      </c>
      <c r="D129" s="6" t="inlineStr">
        <is>
          <t>Photo Realistic Virtual Try-on by Adaptively Preserving Image Content</t>
        </is>
      </c>
      <c r="E129" s="6" t="inlineStr">
        <is>
          <t>Parthasarathy Ramachandran</t>
        </is>
      </c>
      <c r="F129" s="3" t="n">
        <v>2021</v>
      </c>
    </row>
    <row r="130" ht="30" customHeight="1">
      <c r="A130" s="2" t="n">
        <v>129</v>
      </c>
      <c r="B130" s="5" t="inlineStr">
        <is>
          <t>B Deekshith</t>
        </is>
      </c>
      <c r="C130" s="2" t="inlineStr">
        <is>
          <t>MMgt</t>
        </is>
      </c>
      <c r="D130" s="5" t="inlineStr">
        <is>
          <t>Ads modelling at Udaan</t>
        </is>
      </c>
      <c r="E130" s="5" t="inlineStr">
        <is>
          <t>Chiranjit Mukhopadhyay</t>
        </is>
      </c>
      <c r="F130" s="2" t="n">
        <v>2021</v>
      </c>
    </row>
    <row r="131" ht="30" customHeight="1">
      <c r="A131" s="3" t="n">
        <v>130</v>
      </c>
      <c r="B131" s="6" t="inlineStr">
        <is>
          <t>Gollamudi Lakshmi Janaki</t>
        </is>
      </c>
      <c r="C131" s="3" t="inlineStr">
        <is>
          <t>MMgt</t>
        </is>
      </c>
      <c r="D131" s="6" t="inlineStr">
        <is>
          <t>The standardised approach for measuring counterparty credit risk exposures</t>
        </is>
      </c>
      <c r="E131" s="6" t="inlineStr">
        <is>
          <t>Shashi Jain</t>
        </is>
      </c>
      <c r="F131" s="3" t="n">
        <v>2021</v>
      </c>
    </row>
    <row r="132" ht="30" customHeight="1">
      <c r="A132" s="2" t="n">
        <v>131</v>
      </c>
      <c r="B132" s="5" t="inlineStr">
        <is>
          <t>Kumar Prerak</t>
        </is>
      </c>
      <c r="C132" s="2" t="inlineStr">
        <is>
          <t>MMgt</t>
        </is>
      </c>
      <c r="D132" s="5" t="inlineStr">
        <is>
          <t>Building Trend-Following System for Indian Markets Using Machine Learning</t>
        </is>
      </c>
      <c r="E132" s="5" t="inlineStr">
        <is>
          <t>P. Balachandra</t>
        </is>
      </c>
      <c r="F132" s="2" t="n">
        <v>2021</v>
      </c>
    </row>
    <row r="133" ht="30" customHeight="1">
      <c r="A133" s="3" t="n">
        <v>132</v>
      </c>
      <c r="B133" s="6" t="inlineStr">
        <is>
          <t>Nishanth C</t>
        </is>
      </c>
      <c r="C133" s="3" t="inlineStr">
        <is>
          <t>MMgt</t>
        </is>
      </c>
      <c r="D133" s="6" t="inlineStr">
        <is>
          <t>Predicting the time to switch along with the next mobile phone brand a consumer is most likely to buy</t>
        </is>
      </c>
      <c r="E133" s="6" t="inlineStr">
        <is>
          <t>Parthasarathy Ramachandran</t>
        </is>
      </c>
      <c r="F133" s="3" t="n">
        <v>2021</v>
      </c>
    </row>
    <row r="134" ht="30" customHeight="1">
      <c r="A134" s="2" t="n">
        <v>133</v>
      </c>
      <c r="B134" s="5" t="inlineStr">
        <is>
          <t>Prashant Mishra</t>
        </is>
      </c>
      <c r="C134" s="2" t="inlineStr">
        <is>
          <t>MMgt</t>
        </is>
      </c>
      <c r="D134" s="5" t="inlineStr">
        <is>
          <t>Prediction of Diabetes Mellitus (DM) in Patient Journey using Real World Data</t>
        </is>
      </c>
      <c r="E134" s="5" t="inlineStr">
        <is>
          <t>Shashi Jain</t>
        </is>
      </c>
      <c r="F134" s="2" t="n">
        <v>2021</v>
      </c>
    </row>
    <row r="135" ht="30" customHeight="1">
      <c r="A135" s="3" t="n">
        <v>134</v>
      </c>
      <c r="B135" s="6" t="inlineStr">
        <is>
          <t>Suresh Kumar Palla</t>
        </is>
      </c>
      <c r="C135" s="3" t="inlineStr">
        <is>
          <t>MMgt</t>
        </is>
      </c>
      <c r="D135" s="6" t="inlineStr">
        <is>
          <t>Identification of Medicine Dispensing Errors (Pharmaceutical Industry)</t>
        </is>
      </c>
      <c r="E135" s="6" t="inlineStr">
        <is>
          <t>Chiranjit Mukhopadhyay</t>
        </is>
      </c>
      <c r="F135" s="3" t="n">
        <v>2021</v>
      </c>
    </row>
    <row r="136" ht="30" customHeight="1">
      <c r="A136" s="2" t="n">
        <v>135</v>
      </c>
      <c r="B136" s="5" t="inlineStr">
        <is>
          <t>Surya V</t>
        </is>
      </c>
      <c r="C136" s="2" t="inlineStr">
        <is>
          <t>MMgt</t>
        </is>
      </c>
      <c r="D136" s="5" t="inlineStr">
        <is>
          <t>Capacitated Vehicle Routing with Time Windows</t>
        </is>
      </c>
      <c r="E136" s="5" t="inlineStr">
        <is>
          <t>Chiranjit Mukhopadhyay</t>
        </is>
      </c>
      <c r="F136" s="2" t="n">
        <v>2021</v>
      </c>
    </row>
    <row r="137" ht="30" customHeight="1">
      <c r="A137" s="3" t="n">
        <v>136</v>
      </c>
      <c r="B137" s="6" t="inlineStr">
        <is>
          <t>Varun K</t>
        </is>
      </c>
      <c r="C137" s="3" t="inlineStr">
        <is>
          <t>MMgt</t>
        </is>
      </c>
      <c r="D137" s="6" t="inlineStr">
        <is>
          <t>Statistical Arbitrage in the Indian Equity Market</t>
        </is>
      </c>
      <c r="E137" s="6" t="inlineStr">
        <is>
          <t>Shashi Jain</t>
        </is>
      </c>
      <c r="F137" s="3" t="n">
        <v>2021</v>
      </c>
    </row>
    <row r="138" ht="30" customHeight="1">
      <c r="A138" s="2" t="n">
        <v>137</v>
      </c>
      <c r="B138" s="5" t="inlineStr">
        <is>
          <t>Chakka Vishnu Vardhan</t>
        </is>
      </c>
      <c r="C138" s="2" t="inlineStr">
        <is>
          <t>MMgt</t>
        </is>
      </c>
      <c r="D138" s="5" t="inlineStr">
        <is>
          <t>Pricing American options using machine learning and polynomial interpolation techniques</t>
        </is>
      </c>
      <c r="E138" s="5" t="inlineStr">
        <is>
          <t>Shashi Jain</t>
        </is>
      </c>
      <c r="F138" s="2" t="n">
        <v>2022</v>
      </c>
    </row>
    <row r="139" ht="30" customHeight="1">
      <c r="A139" s="3" t="n">
        <v>138</v>
      </c>
      <c r="B139" s="6" t="inlineStr">
        <is>
          <t>Soumil Biswas</t>
        </is>
      </c>
      <c r="C139" s="3" t="inlineStr">
        <is>
          <t>MMgt</t>
        </is>
      </c>
      <c r="D139" s="6" t="inlineStr">
        <is>
          <t>Investigation of the Low-Volatility Factor in Indian Equity Markets</t>
        </is>
      </c>
      <c r="E139" s="6" t="inlineStr">
        <is>
          <t>Balachandra Patil</t>
        </is>
      </c>
      <c r="F139" s="3" t="n">
        <v>2022</v>
      </c>
    </row>
    <row r="140" ht="30" customHeight="1">
      <c r="A140" s="2" t="n">
        <v>139</v>
      </c>
      <c r="B140" s="5" t="inlineStr">
        <is>
          <t>Avinash Kumar Vashistha</t>
        </is>
      </c>
      <c r="C140" s="2" t="inlineStr">
        <is>
          <t>MMgt</t>
        </is>
      </c>
      <c r="D140" s="5" t="inlineStr">
        <is>
          <t>Bankruptcy Prediction for Listed Companies under IBC 2016</t>
        </is>
      </c>
      <c r="E140" s="5" t="inlineStr">
        <is>
          <t>Chiranjit Mukhopadhyay</t>
        </is>
      </c>
      <c r="F140" s="2" t="n">
        <v>2022</v>
      </c>
    </row>
    <row r="141" ht="30" customHeight="1">
      <c r="A141" s="3" t="n">
        <v>140</v>
      </c>
      <c r="B141" s="6" t="inlineStr">
        <is>
          <t>Gaurav Kumar Rai</t>
        </is>
      </c>
      <c r="C141" s="3" t="inlineStr">
        <is>
          <t>MMgt</t>
        </is>
      </c>
      <c r="D141" s="6" t="inlineStr">
        <is>
          <t>Intent of Expense Service (INOX)</t>
        </is>
      </c>
      <c r="E141" s="6" t="inlineStr">
        <is>
          <t>Parthasarathy Ramachandran</t>
        </is>
      </c>
      <c r="F141" s="3" t="n">
        <v>2022</v>
      </c>
    </row>
    <row r="142" ht="30" customHeight="1">
      <c r="A142" s="2" t="n">
        <v>141</v>
      </c>
      <c r="B142" s="5" t="inlineStr">
        <is>
          <t>Suryansh Garg</t>
        </is>
      </c>
      <c r="C142" s="2" t="inlineStr">
        <is>
          <t>MMgt</t>
        </is>
      </c>
      <c r="D142" s="5" t="inlineStr">
        <is>
          <t>Investigation of Momentum Factor in Indian Equity Markets</t>
        </is>
      </c>
      <c r="E142" s="5" t="inlineStr">
        <is>
          <t>Balachandra Patil</t>
        </is>
      </c>
      <c r="F142" s="2" t="n">
        <v>2022</v>
      </c>
    </row>
    <row r="143" ht="30" customHeight="1">
      <c r="A143" s="3" t="n">
        <v>142</v>
      </c>
      <c r="B143" s="6" t="inlineStr">
        <is>
          <t>Pranav Garg</t>
        </is>
      </c>
      <c r="C143" s="3" t="inlineStr">
        <is>
          <t>MMgt</t>
        </is>
      </c>
      <c r="D143" s="6" t="inlineStr">
        <is>
          <t>Reverse Stress Testing on CRAR</t>
        </is>
      </c>
      <c r="E143" s="6" t="inlineStr">
        <is>
          <t>Shashi Jain</t>
        </is>
      </c>
      <c r="F143" s="3" t="n">
        <v>2022</v>
      </c>
    </row>
    <row r="144" ht="30" customHeight="1">
      <c r="A144" s="2" t="n">
        <v>143</v>
      </c>
      <c r="B144" s="5" t="inlineStr">
        <is>
          <t>Saurabh Jain</t>
        </is>
      </c>
      <c r="C144" s="2" t="inlineStr">
        <is>
          <t>MMgt</t>
        </is>
      </c>
      <c r="D144" s="5" t="inlineStr">
        <is>
          <t>Click-Through Rate Prediction (Advertisement Technology Industry)</t>
        </is>
      </c>
      <c r="E144" s="5" t="inlineStr">
        <is>
          <t>Balachandra Patil</t>
        </is>
      </c>
      <c r="F144" s="2" t="n">
        <v>2022</v>
      </c>
    </row>
    <row r="145" ht="30" customHeight="1">
      <c r="A145" s="3" t="n">
        <v>144</v>
      </c>
      <c r="B145" s="6" t="inlineStr">
        <is>
          <t>Manish Kumar Pal</t>
        </is>
      </c>
      <c r="C145" s="3" t="inlineStr">
        <is>
          <t>MMgt</t>
        </is>
      </c>
      <c r="D145" s="6" t="inlineStr">
        <is>
          <t>Intrusion Detection in IOT Devices Via Supervised Machine Learning Algorithms</t>
        </is>
      </c>
      <c r="E145" s="6" t="inlineStr">
        <is>
          <t>Balachandra Patil</t>
        </is>
      </c>
      <c r="F145" s="3" t="n">
        <v>2022</v>
      </c>
    </row>
    <row r="146" ht="30" customHeight="1">
      <c r="A146" s="2" t="n">
        <v>145</v>
      </c>
      <c r="B146" s="5" t="inlineStr">
        <is>
          <t>Sushil Kumar Bharti</t>
        </is>
      </c>
      <c r="C146" s="2" t="inlineStr">
        <is>
          <t>MMgt</t>
        </is>
      </c>
      <c r="D146" s="5" t="inlineStr">
        <is>
          <t>Prediction of the Equipment Processing Time</t>
        </is>
      </c>
      <c r="E146" s="5" t="inlineStr">
        <is>
          <t>Parthasarathy Ramachandran</t>
        </is>
      </c>
      <c r="F146" s="2" t="n">
        <v>2022</v>
      </c>
    </row>
    <row r="147" ht="30" customHeight="1">
      <c r="A147" s="3" t="n">
        <v>146</v>
      </c>
      <c r="B147" s="6" t="inlineStr">
        <is>
          <t>Kethan S</t>
        </is>
      </c>
      <c r="C147" s="3" t="inlineStr">
        <is>
          <t>MMgt</t>
        </is>
      </c>
      <c r="D147" s="6" t="inlineStr">
        <is>
          <t>Relationships between Money Supply, GDP and Prices in Indian Economy: Impact of Global Economic Crisis &amp; Demonetisation</t>
        </is>
      </c>
      <c r="E147" s="6" t="inlineStr">
        <is>
          <t>M.H. Bala Subrahmanya</t>
        </is>
      </c>
      <c r="F147" s="3" t="n">
        <v>2022</v>
      </c>
    </row>
    <row r="148" ht="30" customHeight="1">
      <c r="A148" s="2" t="n">
        <v>147</v>
      </c>
      <c r="B148" s="5" t="inlineStr">
        <is>
          <t>Pratik Pegu</t>
        </is>
      </c>
      <c r="C148" s="2" t="inlineStr">
        <is>
          <t>MMgt</t>
        </is>
      </c>
      <c r="D148" s="5" t="inlineStr">
        <is>
          <t>A Systematic review upon CSU and business opportunities with CSU Domain</t>
        </is>
      </c>
      <c r="E148" s="5" t="inlineStr">
        <is>
          <t>Anjula Gurtoo</t>
        </is>
      </c>
      <c r="F148" s="2" t="n">
        <v>2022</v>
      </c>
    </row>
    <row r="149" ht="30" customHeight="1">
      <c r="A149" s="3" t="n">
        <v>148</v>
      </c>
      <c r="B149" s="6" t="inlineStr">
        <is>
          <t>Kanumula Vikram Gangaram</t>
        </is>
      </c>
      <c r="C149" s="3" t="inlineStr">
        <is>
          <t>MMgt</t>
        </is>
      </c>
      <c r="D149" s="6" t="inlineStr">
        <is>
          <t>Discrete Event Simulation of Processing Plant</t>
        </is>
      </c>
      <c r="E149" s="6" t="inlineStr">
        <is>
          <t>Parthasarathy Ramachandran</t>
        </is>
      </c>
      <c r="F149" s="3" t="n">
        <v>2023</v>
      </c>
    </row>
    <row r="150" ht="30" customHeight="1">
      <c r="A150" s="2" t="n">
        <v>149</v>
      </c>
      <c r="B150" s="5" t="inlineStr">
        <is>
          <t>Sameer Ahmed</t>
        </is>
      </c>
      <c r="C150" s="2" t="inlineStr">
        <is>
          <t>MMgt</t>
        </is>
      </c>
      <c r="D150" s="5" t="inlineStr">
        <is>
          <t>Gradient Tunneling Algorithm for Global Unconstrained Minimization</t>
        </is>
      </c>
      <c r="E150" s="5" t="inlineStr">
        <is>
          <t>Parthasarathy Ramachandran</t>
        </is>
      </c>
      <c r="F150" s="2" t="n">
        <v>2023</v>
      </c>
    </row>
    <row r="151" ht="30" customHeight="1">
      <c r="A151" s="3" t="n">
        <v>150</v>
      </c>
      <c r="B151" s="6" t="inlineStr">
        <is>
          <t>Badal R Thakur</t>
        </is>
      </c>
      <c r="C151" s="3" t="inlineStr">
        <is>
          <t>MMgt</t>
        </is>
      </c>
      <c r="D151" s="6" t="inlineStr">
        <is>
          <t>Study of Customer Engagement &amp; Significance of Metric used for evaluating customer performance</t>
        </is>
      </c>
      <c r="E151" s="6" t="inlineStr">
        <is>
          <t>Shashi Jain</t>
        </is>
      </c>
      <c r="F151" s="3" t="n">
        <v>2023</v>
      </c>
    </row>
    <row r="152" ht="30" customHeight="1">
      <c r="A152" s="2" t="n">
        <v>151</v>
      </c>
      <c r="B152" s="5" t="inlineStr">
        <is>
          <t>Ayush Swami</t>
        </is>
      </c>
      <c r="C152" s="2" t="inlineStr">
        <is>
          <t>MMgt</t>
        </is>
      </c>
      <c r="D152" s="5" t="inlineStr">
        <is>
          <t>Modelling Loss Given Default (LGD) in credit risk</t>
        </is>
      </c>
      <c r="E152" s="5" t="inlineStr">
        <is>
          <t>Shashi Jain</t>
        </is>
      </c>
      <c r="F152" s="2" t="n">
        <v>2023</v>
      </c>
    </row>
    <row r="153" ht="30" customHeight="1">
      <c r="A153" s="3" t="n">
        <v>152</v>
      </c>
      <c r="B153" s="6" t="inlineStr">
        <is>
          <t>Ashutosh Dwivedi</t>
        </is>
      </c>
      <c r="C153" s="3" t="inlineStr">
        <is>
          <t>MMgt</t>
        </is>
      </c>
      <c r="D153" s="6" t="inlineStr">
        <is>
          <t>Stock Keeping Unit Forecasting (SKU Forecasting) using Statistical Learning and Time Series Methods</t>
        </is>
      </c>
      <c r="E153" s="6" t="inlineStr">
        <is>
          <t>Shashi Jain</t>
        </is>
      </c>
      <c r="F153" s="3" t="n">
        <v>2023</v>
      </c>
    </row>
    <row r="154" ht="30" customHeight="1">
      <c r="A154" s="2" t="n">
        <v>153</v>
      </c>
      <c r="B154" s="5" t="inlineStr">
        <is>
          <t>Chandan Malla</t>
        </is>
      </c>
      <c r="C154" s="2" t="inlineStr">
        <is>
          <t>MMgt</t>
        </is>
      </c>
      <c r="D154" s="5" t="inlineStr">
        <is>
          <t>Text to SQL</t>
        </is>
      </c>
      <c r="E154" s="5" t="inlineStr">
        <is>
          <t>Parthasarathy Ramachandran</t>
        </is>
      </c>
      <c r="F154" s="2" t="n">
        <v>2023</v>
      </c>
    </row>
    <row r="155" ht="30" customHeight="1">
      <c r="A155" s="3" t="n">
        <v>154</v>
      </c>
      <c r="B155" s="6" t="inlineStr">
        <is>
          <t>Keshav Basandrai</t>
        </is>
      </c>
      <c r="C155" s="3" t="inlineStr">
        <is>
          <t>MMgt</t>
        </is>
      </c>
      <c r="D155" s="6" t="inlineStr">
        <is>
          <t>Sensor Predictive Maintenance in Manufacturing Industry supported by Generating Synthetic Data</t>
        </is>
      </c>
      <c r="E155" s="6" t="inlineStr">
        <is>
          <t>Balachandra Patil</t>
        </is>
      </c>
      <c r="F155" s="3" t="n">
        <v>2023</v>
      </c>
    </row>
    <row r="156" ht="30" customHeight="1">
      <c r="A156" s="2" t="n">
        <v>155</v>
      </c>
      <c r="B156" s="5" t="inlineStr">
        <is>
          <t>Rao Niranjan Arun</t>
        </is>
      </c>
      <c r="C156" s="2" t="inlineStr">
        <is>
          <t>MMgt</t>
        </is>
      </c>
      <c r="D156" s="5" t="inlineStr">
        <is>
          <t>Market Timing using Machine Learning</t>
        </is>
      </c>
      <c r="E156" s="5" t="inlineStr">
        <is>
          <t>Chiranjit Mukhopadhyay</t>
        </is>
      </c>
      <c r="F156" s="2" t="n">
        <v>2023</v>
      </c>
    </row>
    <row r="157" ht="30" customHeight="1">
      <c r="A157" s="3" t="n">
        <v>156</v>
      </c>
      <c r="B157" s="6" t="inlineStr">
        <is>
          <t>Prajwal Jadhav</t>
        </is>
      </c>
      <c r="C157" s="3" t="inlineStr">
        <is>
          <t>MMgt</t>
        </is>
      </c>
      <c r="D157" s="6" t="inlineStr">
        <is>
          <t>Communication Send Time Personalization</t>
        </is>
      </c>
      <c r="E157" s="6" t="inlineStr">
        <is>
          <t>Parthasarathy Ramachandran</t>
        </is>
      </c>
      <c r="F157" s="3" t="n">
        <v>2023</v>
      </c>
    </row>
    <row r="158" ht="30" customHeight="1">
      <c r="A158" s="2" t="n">
        <v>157</v>
      </c>
      <c r="B158" s="5" t="inlineStr">
        <is>
          <t>Sheshachandra</t>
        </is>
      </c>
      <c r="C158" s="2" t="inlineStr">
        <is>
          <t>MMgt</t>
        </is>
      </c>
      <c r="D158" s="5" t="inlineStr">
        <is>
          <t>Rating Indian States based on the Entrepreneurial Ecosystems</t>
        </is>
      </c>
      <c r="E158" s="5" t="inlineStr">
        <is>
          <t>M.H. Bala Subrahmanya</t>
        </is>
      </c>
      <c r="F158" s="2" t="n">
        <v>2023</v>
      </c>
    </row>
    <row r="159" ht="30" customHeight="1">
      <c r="A159" s="3" t="n">
        <v>158</v>
      </c>
      <c r="B159" s="6" t="inlineStr">
        <is>
          <t>Priya Rathore</t>
        </is>
      </c>
      <c r="C159" s="3" t="inlineStr">
        <is>
          <t>MMgt</t>
        </is>
      </c>
      <c r="D159" s="6" t="inlineStr">
        <is>
          <t>Backbone Performance Assessment for VaR Simulation Models</t>
        </is>
      </c>
      <c r="E159" s="6" t="inlineStr">
        <is>
          <t>Chiranjit Mukhopadhyay</t>
        </is>
      </c>
      <c r="F159" s="3" t="n">
        <v>2023</v>
      </c>
    </row>
    <row r="160" ht="30" customHeight="1">
      <c r="A160" s="2" t="n">
        <v>159</v>
      </c>
      <c r="B160" s="5" t="inlineStr">
        <is>
          <t>Vivek Jain</t>
        </is>
      </c>
      <c r="C160" s="2" t="inlineStr">
        <is>
          <t>MMgt</t>
        </is>
      </c>
      <c r="D160" s="5" t="inlineStr">
        <is>
          <t>Building in-house OCR Framework for HealthCare</t>
        </is>
      </c>
      <c r="E160" s="5" t="inlineStr">
        <is>
          <t>Chiranjit Mukhopadhyay</t>
        </is>
      </c>
      <c r="F160" s="2" t="n">
        <v>2023</v>
      </c>
    </row>
    <row r="161" ht="30" customHeight="1">
      <c r="A161" s="3" t="n">
        <v>160</v>
      </c>
      <c r="B161" s="6" t="inlineStr">
        <is>
          <t>Rohit Jindal</t>
        </is>
      </c>
      <c r="C161" s="3" t="inlineStr">
        <is>
          <t>MMgt</t>
        </is>
      </c>
      <c r="D161" s="6" t="inlineStr">
        <is>
          <t>Enhancing Recommendation Systems through Bias Introduction and Diverse Algorithms</t>
        </is>
      </c>
      <c r="E161" s="6" t="inlineStr">
        <is>
          <t>Balachandra Patil</t>
        </is>
      </c>
      <c r="F161" s="3" t="n">
        <v>2023</v>
      </c>
    </row>
    <row r="162" ht="30" customHeight="1">
      <c r="A162" s="2" t="n">
        <v>161</v>
      </c>
      <c r="B162" s="5" t="inlineStr">
        <is>
          <t>Simran</t>
        </is>
      </c>
      <c r="C162" s="2" t="inlineStr">
        <is>
          <t>MMgt</t>
        </is>
      </c>
      <c r="D162" s="5" t="inlineStr">
        <is>
          <t>Mitigating E-commerce Fraud – A Dunzo Pvt Ltd Perspective</t>
        </is>
      </c>
      <c r="E162" s="5" t="inlineStr">
        <is>
          <t>M.H. Bala Subrahmanya</t>
        </is>
      </c>
      <c r="F162" s="2" t="n">
        <v>2023</v>
      </c>
    </row>
    <row r="163" ht="30" customHeight="1">
      <c r="A163" s="3" t="n">
        <v>162</v>
      </c>
      <c r="B163" s="6" t="inlineStr">
        <is>
          <t>Gaurav Singh</t>
        </is>
      </c>
      <c r="C163" s="3" t="inlineStr">
        <is>
          <t>MMgt</t>
        </is>
      </c>
      <c r="D163" s="6" t="inlineStr">
        <is>
          <t>Do Not Disturb Prediction</t>
        </is>
      </c>
      <c r="E163" s="6" t="inlineStr">
        <is>
          <t>Parthasarathy Ramachandran</t>
        </is>
      </c>
      <c r="F163" s="3" t="n">
        <v>2023</v>
      </c>
    </row>
    <row r="164" ht="30" customHeight="1">
      <c r="A164" s="2" t="n">
        <v>163</v>
      </c>
      <c r="B164" s="5" t="inlineStr">
        <is>
          <t>Disha Verma</t>
        </is>
      </c>
      <c r="C164" s="2" t="inlineStr">
        <is>
          <t>MMgt</t>
        </is>
      </c>
      <c r="D164" s="5" t="inlineStr">
        <is>
          <t>Analysis and Optimization of Pooling for Sequencing</t>
        </is>
      </c>
      <c r="E164" s="5" t="inlineStr">
        <is>
          <t>Chiranjit Mukhopadhyay</t>
        </is>
      </c>
      <c r="F164" s="2" t="n">
        <v>2023</v>
      </c>
    </row>
    <row r="165" ht="30" customHeight="1">
      <c r="A165" s="3" t="n">
        <v>164</v>
      </c>
      <c r="B165" s="6" t="inlineStr">
        <is>
          <t>Rohan Kumar</t>
        </is>
      </c>
      <c r="C165" s="3" t="inlineStr">
        <is>
          <t>MMgt</t>
        </is>
      </c>
      <c r="D165" s="6" t="inlineStr">
        <is>
          <t>Optimizing Data Centre Capacity</t>
        </is>
      </c>
      <c r="E165" s="6" t="inlineStr">
        <is>
          <t>Parthasarathy Ramachandran</t>
        </is>
      </c>
      <c r="F165" s="3" t="n">
        <v>2023</v>
      </c>
    </row>
  </sheetData>
  <autoFilter ref="A1:F1"/>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38"/>
  <sheetViews>
    <sheetView workbookViewId="0">
      <pane ySplit="1" topLeftCell="A2" activePane="bottomLeft" state="frozen"/>
      <selection pane="bottomLeft" activeCell="A1" sqref="A1"/>
    </sheetView>
  </sheetViews>
  <sheetFormatPr baseColWidth="8" defaultRowHeight="15"/>
  <cols>
    <col width="8" customWidth="1" min="1" max="1"/>
    <col width="28" customWidth="1" min="2" max="2"/>
    <col width="10" customWidth="1" min="3" max="3"/>
    <col width="70" customWidth="1" min="4" max="4"/>
    <col width="35" customWidth="1" min="5" max="5"/>
    <col width="8" customWidth="1" min="6" max="6"/>
  </cols>
  <sheetData>
    <row r="1" ht="22" customHeight="1">
      <c r="A1" s="1" t="inlineStr">
        <is>
          <t>Sl. No.</t>
        </is>
      </c>
      <c r="B1" s="1" t="inlineStr">
        <is>
          <t>Author</t>
        </is>
      </c>
      <c r="C1" s="1" t="inlineStr">
        <is>
          <t>Course</t>
        </is>
      </c>
      <c r="D1" s="1" t="inlineStr">
        <is>
          <t>Title</t>
        </is>
      </c>
      <c r="E1" s="1" t="inlineStr">
        <is>
          <t>Supervisor(s)</t>
        </is>
      </c>
      <c r="F1" s="1" t="inlineStr">
        <is>
          <t>Year</t>
        </is>
      </c>
    </row>
    <row r="2" ht="30" customHeight="1">
      <c r="A2" s="2" t="n">
        <v>1</v>
      </c>
      <c r="B2" s="5" t="inlineStr">
        <is>
          <t>Bajaj Atul</t>
        </is>
      </c>
      <c r="C2" s="2" t="inlineStr">
        <is>
          <t>M.Tech</t>
        </is>
      </c>
      <c r="D2" s="5" t="inlineStr">
        <is>
          <t>Efficient Plywood Constructions Using Computer-Oriented Optimization Methods</t>
        </is>
      </c>
      <c r="E2" s="5" t="inlineStr">
        <is>
          <t>B.G. Raghavendra</t>
        </is>
      </c>
      <c r="F2" s="2" t="n">
        <v>1988</v>
      </c>
    </row>
    <row r="3" ht="30" customHeight="1">
      <c r="A3" s="3" t="n">
        <v>2</v>
      </c>
      <c r="B3" s="6" t="inlineStr">
        <is>
          <t>Baokar Abhay</t>
        </is>
      </c>
      <c r="C3" s="3" t="inlineStr">
        <is>
          <t>M.Tech</t>
        </is>
      </c>
      <c r="D3" s="6" t="inlineStr">
        <is>
          <t>Optimization of Vehicles and Crew Scheduling in Large Scale Undertakings</t>
        </is>
      </c>
      <c r="E3" s="6" t="inlineStr">
        <is>
          <t>B.G. Raghavendra</t>
        </is>
      </c>
      <c r="F3" s="3" t="n">
        <v>1988</v>
      </c>
    </row>
    <row r="4" ht="30" customHeight="1">
      <c r="A4" s="2" t="n">
        <v>3</v>
      </c>
      <c r="B4" s="5" t="inlineStr">
        <is>
          <t>Garudachar Susham</t>
        </is>
      </c>
      <c r="C4" s="2" t="inlineStr">
        <is>
          <t>M.Tech</t>
        </is>
      </c>
      <c r="D4" s="5" t="inlineStr">
        <is>
          <t>Development of a Diagnostic Instrument and a Survey of R &amp; D Team Functioning in a Public Sector Undertaking</t>
        </is>
      </c>
      <c r="E4" s="5" t="inlineStr">
        <is>
          <t>K.B. Akhilesh</t>
        </is>
      </c>
      <c r="F4" s="2" t="n">
        <v>1988</v>
      </c>
    </row>
    <row r="5" ht="30" customHeight="1">
      <c r="A5" s="3" t="n">
        <v>4</v>
      </c>
      <c r="B5" s="6" t="inlineStr">
        <is>
          <t>Gupta Sharad K</t>
        </is>
      </c>
      <c r="C5" s="3" t="inlineStr">
        <is>
          <t>M.Tech</t>
        </is>
      </c>
      <c r="D5" s="6" t="inlineStr">
        <is>
          <t>Development of a Generic Personnel and Behavioural Information System Using Personal computer</t>
        </is>
      </c>
      <c r="E5" s="6" t="inlineStr">
        <is>
          <t>K.B. Akhilesh</t>
        </is>
      </c>
      <c r="F5" s="3" t="n">
        <v>1988</v>
      </c>
    </row>
    <row r="6" ht="30" customHeight="1">
      <c r="A6" s="2" t="n">
        <v>5</v>
      </c>
      <c r="B6" s="5" t="inlineStr">
        <is>
          <t>Ravindran A.R</t>
        </is>
      </c>
      <c r="C6" s="2" t="inlineStr">
        <is>
          <t>M.Tech</t>
        </is>
      </c>
      <c r="D6" s="5" t="inlineStr">
        <is>
          <t>Simulation Study of Production Scheduling in a Hierarchical Job Shop</t>
        </is>
      </c>
      <c r="E6" s="5" t="inlineStr">
        <is>
          <t>K.N. Krishnaswamy</t>
        </is>
      </c>
      <c r="F6" s="2" t="n">
        <v>1988</v>
      </c>
    </row>
    <row r="7" ht="30" customHeight="1">
      <c r="A7" s="3" t="n">
        <v>6</v>
      </c>
      <c r="B7" s="6" t="inlineStr">
        <is>
          <t>Sreenivas N.S</t>
        </is>
      </c>
      <c r="C7" s="3" t="inlineStr">
        <is>
          <t>M.Tech</t>
        </is>
      </c>
      <c r="D7" s="6" t="inlineStr">
        <is>
          <t>System Study on Production Planning and Control-Two Case Studies</t>
        </is>
      </c>
      <c r="E7" s="6" t="inlineStr">
        <is>
          <t>K.N. Krishnaswamy</t>
        </is>
      </c>
      <c r="F7" s="3" t="n">
        <v>1988</v>
      </c>
    </row>
    <row r="8" ht="30" customHeight="1">
      <c r="A8" s="2" t="n">
        <v>7</v>
      </c>
      <c r="B8" s="5" t="inlineStr">
        <is>
          <t>Aiyer Suresh</t>
        </is>
      </c>
      <c r="C8" s="2" t="inlineStr">
        <is>
          <t>M.Tech</t>
        </is>
      </c>
      <c r="D8" s="5" t="inlineStr">
        <is>
          <t>New Product Proposals: An Integrated Computer-Based Model for Strategic Planning</t>
        </is>
      </c>
      <c r="E8" s="5" t="inlineStr">
        <is>
          <t>K.B. Akhilesh</t>
        </is>
      </c>
      <c r="F8" s="2" t="n">
        <v>1989</v>
      </c>
    </row>
    <row r="9" ht="30" customHeight="1">
      <c r="A9" s="3" t="n">
        <v>8</v>
      </c>
      <c r="B9" s="6" t="inlineStr">
        <is>
          <t>Attar Ashfaq Ahmed</t>
        </is>
      </c>
      <c r="C9" s="3" t="inlineStr">
        <is>
          <t>M.Tech</t>
        </is>
      </c>
      <c r="D9" s="6" t="inlineStr">
        <is>
          <t>Study of Capacity Planning, Batch Sizing, and Time Errors in Material Requirements Planning</t>
        </is>
      </c>
      <c r="E9" s="6" t="inlineStr">
        <is>
          <t>K.N. Krishnaswamy</t>
        </is>
      </c>
      <c r="F9" s="3" t="n">
        <v>1989</v>
      </c>
    </row>
    <row r="10" ht="30" customHeight="1">
      <c r="A10" s="2" t="n">
        <v>9</v>
      </c>
      <c r="B10" s="5" t="inlineStr">
        <is>
          <t>Bhagwat Ravindra</t>
        </is>
      </c>
      <c r="C10" s="2" t="inlineStr">
        <is>
          <t>M.Tech</t>
        </is>
      </c>
      <c r="D10" s="5" t="inlineStr">
        <is>
          <t>Competition, Strategy, and Performance Dynamics in a Consumer Durable Industry</t>
        </is>
      </c>
      <c r="E10" s="5" t="inlineStr">
        <is>
          <t>N. Somasekhara</t>
        </is>
      </c>
      <c r="F10" s="2" t="n">
        <v>1989</v>
      </c>
    </row>
    <row r="11" ht="30" customHeight="1">
      <c r="A11" s="3" t="n">
        <v>10</v>
      </c>
      <c r="B11" s="6" t="inlineStr">
        <is>
          <t>E. Suresh Babu</t>
        </is>
      </c>
      <c r="C11" s="3" t="inlineStr">
        <is>
          <t>M.Tech</t>
        </is>
      </c>
      <c r="D11" s="6" t="inlineStr">
        <is>
          <t>Analytical Study of Astra OLE Diffusion Programme</t>
        </is>
      </c>
      <c r="E11" s="6" t="inlineStr">
        <is>
          <t>K.N. Krishnaswamy &amp; A.K.N Reddy</t>
        </is>
      </c>
      <c r="F11" s="3" t="n">
        <v>1989</v>
      </c>
    </row>
    <row r="12" ht="30" customHeight="1">
      <c r="A12" s="2" t="n">
        <v>11</v>
      </c>
      <c r="B12" s="5" t="inlineStr">
        <is>
          <t>Kochikar V.P</t>
        </is>
      </c>
      <c r="C12" s="2" t="inlineStr">
        <is>
          <t>M.Tech</t>
        </is>
      </c>
      <c r="D12" s="5" t="inlineStr">
        <is>
          <t>Routing a Fleet of Vehicles from a Central Facility</t>
        </is>
      </c>
      <c r="E12" s="5" t="inlineStr">
        <is>
          <t>B.G. Raghavendra</t>
        </is>
      </c>
      <c r="F12" s="2" t="n">
        <v>1989</v>
      </c>
    </row>
    <row r="13" ht="30" customHeight="1">
      <c r="A13" s="3" t="n">
        <v>12</v>
      </c>
      <c r="B13" s="6" t="inlineStr">
        <is>
          <t>Kumarasamy H</t>
        </is>
      </c>
      <c r="C13" s="3" t="inlineStr">
        <is>
          <t>M.Tech</t>
        </is>
      </c>
      <c r="D13" s="6" t="inlineStr">
        <is>
          <t>Energy Audit in Textile Industry</t>
        </is>
      </c>
      <c r="E13" s="6" t="inlineStr">
        <is>
          <t>Galdyes Sumitra</t>
        </is>
      </c>
      <c r="F13" s="3" t="n">
        <v>1989</v>
      </c>
    </row>
    <row r="14" ht="30" customHeight="1">
      <c r="A14" s="2" t="n">
        <v>13</v>
      </c>
      <c r="B14" s="5" t="inlineStr">
        <is>
          <t>P. Ajit</t>
        </is>
      </c>
      <c r="C14" s="2" t="inlineStr">
        <is>
          <t>M.Tech</t>
        </is>
      </c>
      <c r="D14" s="5" t="inlineStr">
        <is>
          <t>Decision Support System for Selecting an Optimal Multi-Media Plan</t>
        </is>
      </c>
      <c r="E14" s="5" t="inlineStr">
        <is>
          <t>B.G. Raghavendra</t>
        </is>
      </c>
      <c r="F14" s="2" t="n">
        <v>1989</v>
      </c>
    </row>
    <row r="15" ht="30" customHeight="1">
      <c r="A15" s="3" t="n">
        <v>14</v>
      </c>
      <c r="B15" s="6" t="inlineStr">
        <is>
          <t>Panjabi Tilakraj H</t>
        </is>
      </c>
      <c r="C15" s="3" t="inlineStr">
        <is>
          <t>M.Tech</t>
        </is>
      </c>
      <c r="D15" s="6" t="inlineStr">
        <is>
          <t>Industrial Noise and its Impact on Hearing Ability</t>
        </is>
      </c>
      <c r="E15" s="6" t="inlineStr">
        <is>
          <t>T. Ganguly</t>
        </is>
      </c>
      <c r="F15" s="3" t="n">
        <v>1989</v>
      </c>
    </row>
    <row r="16" ht="30" customHeight="1">
      <c r="A16" s="2" t="n">
        <v>15</v>
      </c>
      <c r="B16" s="5" t="inlineStr">
        <is>
          <t>Prabhakara Rao K.V</t>
        </is>
      </c>
      <c r="C16" s="2" t="inlineStr">
        <is>
          <t>M.Tech</t>
        </is>
      </c>
      <c r="D16" s="5" t="inlineStr">
        <is>
          <t>Potential for Co-Generation of Electricity in the Sugar Industry Karnataka</t>
        </is>
      </c>
      <c r="E16" s="5" t="inlineStr">
        <is>
          <t>A.K.N. Reddy</t>
        </is>
      </c>
      <c r="F16" s="2" t="n">
        <v>1989</v>
      </c>
    </row>
    <row r="17" ht="30" customHeight="1">
      <c r="A17" s="3" t="n">
        <v>16</v>
      </c>
      <c r="B17" s="6" t="inlineStr">
        <is>
          <t>Shiroor Ravindranath K</t>
        </is>
      </c>
      <c r="C17" s="3" t="inlineStr">
        <is>
          <t>M.Tech</t>
        </is>
      </c>
      <c r="D17" s="6" t="inlineStr">
        <is>
          <t>Study of Quality Circles Development of an Instrument to Assess Need Fulfilment of QCs and Non-QCs Members</t>
        </is>
      </c>
      <c r="E17" s="6" t="inlineStr">
        <is>
          <t>K.B. Akhilesh</t>
        </is>
      </c>
      <c r="F17" s="3" t="n">
        <v>1989</v>
      </c>
    </row>
    <row r="18" ht="30" customHeight="1">
      <c r="A18" s="2" t="n">
        <v>17</v>
      </c>
      <c r="B18" s="5" t="inlineStr">
        <is>
          <t>Srinath R</t>
        </is>
      </c>
      <c r="C18" s="2" t="inlineStr">
        <is>
          <t>M.Tech</t>
        </is>
      </c>
      <c r="D18" s="5" t="inlineStr">
        <is>
          <t>Project Network Scheduling Under Resource Constraints</t>
        </is>
      </c>
      <c r="E18" s="5" t="inlineStr">
        <is>
          <t>A.K.N Reddy</t>
        </is>
      </c>
      <c r="F18" s="2" t="n">
        <v>1989</v>
      </c>
    </row>
    <row r="19" ht="30" customHeight="1">
      <c r="A19" s="3" t="n">
        <v>18</v>
      </c>
      <c r="B19" s="6" t="inlineStr">
        <is>
          <t>V. Rama Rao</t>
        </is>
      </c>
      <c r="C19" s="3" t="inlineStr">
        <is>
          <t>M.Tech</t>
        </is>
      </c>
      <c r="D19" s="6" t="inlineStr">
        <is>
          <t>Market Analysis and Economic Feasibility Study for a New Product Line</t>
        </is>
      </c>
      <c r="E19" s="6" t="inlineStr">
        <is>
          <t>A.K.N Reddy &amp; Vijay Padaki</t>
        </is>
      </c>
      <c r="F19" s="3" t="n">
        <v>1989</v>
      </c>
    </row>
    <row r="20" ht="30" customHeight="1">
      <c r="A20" s="2" t="n">
        <v>19</v>
      </c>
      <c r="B20" s="5" t="inlineStr">
        <is>
          <t>Charan Reddy K.S.R</t>
        </is>
      </c>
      <c r="C20" s="2" t="inlineStr">
        <is>
          <t>M.Tech</t>
        </is>
      </c>
      <c r="D20" s="5" t="inlineStr">
        <is>
          <t>Study of the Distribution Channels for Electrical Equipment</t>
        </is>
      </c>
      <c r="E20" s="5" t="inlineStr">
        <is>
          <t>O.R. Krishnaswami</t>
        </is>
      </c>
      <c r="F20" s="2" t="n">
        <v>1989</v>
      </c>
    </row>
    <row r="21" ht="30" customHeight="1">
      <c r="A21" s="3" t="n">
        <v>20</v>
      </c>
      <c r="B21" s="6" t="inlineStr">
        <is>
          <t>Gana Sekaran T.R</t>
        </is>
      </c>
      <c r="C21" s="3" t="inlineStr">
        <is>
          <t>M.Tech</t>
        </is>
      </c>
      <c r="D21" s="6" t="inlineStr">
        <is>
          <t>Planning and Performance Evaluation of an FMS: A Simulation Modelling Approach</t>
        </is>
      </c>
      <c r="E21" s="6" t="inlineStr">
        <is>
          <t>N. Viswanadham &amp; Y. Narahari</t>
        </is>
      </c>
      <c r="F21" s="3" t="n">
        <v>1990</v>
      </c>
    </row>
    <row r="22" ht="30" customHeight="1">
      <c r="A22" s="2" t="n">
        <v>21</v>
      </c>
      <c r="B22" s="5" t="inlineStr">
        <is>
          <t>Hemamalini S</t>
        </is>
      </c>
      <c r="C22" s="2" t="inlineStr">
        <is>
          <t>M.Tech</t>
        </is>
      </c>
      <c r="D22" s="5" t="inlineStr">
        <is>
          <t>Some Short Term Financial Optimization Models</t>
        </is>
      </c>
      <c r="E22" s="5" t="inlineStr">
        <is>
          <t>B.G. Raghavendra</t>
        </is>
      </c>
      <c r="F22" s="2" t="n">
        <v>1990</v>
      </c>
    </row>
    <row r="23" ht="30" customHeight="1">
      <c r="A23" s="3" t="n">
        <v>22</v>
      </c>
      <c r="B23" s="6" t="inlineStr">
        <is>
          <t>Indira A</t>
        </is>
      </c>
      <c r="C23" s="3" t="inlineStr">
        <is>
          <t>M.Tech</t>
        </is>
      </c>
      <c r="D23" s="6" t="inlineStr">
        <is>
          <t>Econometric Modelling for Corporate Planning</t>
        </is>
      </c>
      <c r="E23" s="6" t="inlineStr">
        <is>
          <t>N. Somashekhara</t>
        </is>
      </c>
      <c r="F23" s="3" t="n">
        <v>1990</v>
      </c>
    </row>
    <row r="24" ht="30" customHeight="1">
      <c r="A24" s="2" t="n">
        <v>23</v>
      </c>
      <c r="B24" s="5" t="inlineStr">
        <is>
          <t>J.V.S Dattatreya</t>
        </is>
      </c>
      <c r="C24" s="2" t="inlineStr">
        <is>
          <t>M.Tech</t>
        </is>
      </c>
      <c r="D24" s="5" t="inlineStr">
        <is>
          <t>Study of the Demand Pattern of Small Range Generator Sets</t>
        </is>
      </c>
      <c r="E24" s="5" t="inlineStr">
        <is>
          <t>K.N. Krishnaswamy</t>
        </is>
      </c>
      <c r="F24" s="2" t="n">
        <v>1990</v>
      </c>
    </row>
    <row r="25" ht="30" customHeight="1">
      <c r="A25" s="3" t="n">
        <v>24</v>
      </c>
      <c r="B25" s="6" t="inlineStr">
        <is>
          <t>Joshi Deepak Kumar</t>
        </is>
      </c>
      <c r="C25" s="3" t="inlineStr">
        <is>
          <t>M.Tech</t>
        </is>
      </c>
      <c r="D25" s="6" t="inlineStr">
        <is>
          <t>Model Based Management Information System for Production Planning and Man-Power Allocation</t>
        </is>
      </c>
      <c r="E25" s="6" t="inlineStr">
        <is>
          <t>A.K.N. Reddy</t>
        </is>
      </c>
      <c r="F25" s="3" t="n">
        <v>1990</v>
      </c>
    </row>
    <row r="26" ht="30" customHeight="1">
      <c r="A26" s="2" t="n">
        <v>25</v>
      </c>
      <c r="B26" s="5" t="inlineStr">
        <is>
          <t>Khare Dhanajay D</t>
        </is>
      </c>
      <c r="C26" s="2" t="inlineStr">
        <is>
          <t>M.Tech</t>
        </is>
      </c>
      <c r="D26" s="5" t="inlineStr">
        <is>
          <t>In-Process Inventory Related Production Control Studies</t>
        </is>
      </c>
      <c r="E26" s="5" t="inlineStr">
        <is>
          <t>K.N. Krishnaswamy</t>
        </is>
      </c>
      <c r="F26" s="2" t="n">
        <v>1990</v>
      </c>
    </row>
    <row r="27" ht="30" customHeight="1">
      <c r="A27" s="3" t="n">
        <v>26</v>
      </c>
      <c r="B27" s="6" t="inlineStr">
        <is>
          <t>Ram C.S</t>
        </is>
      </c>
      <c r="C27" s="3" t="inlineStr">
        <is>
          <t>M.Tech</t>
        </is>
      </c>
      <c r="D27" s="6" t="inlineStr">
        <is>
          <t>Price Stabilisation and Decision Support Models in Sericulture and Silk Industry</t>
        </is>
      </c>
      <c r="E27" s="6" t="inlineStr">
        <is>
          <t>B.G. Raghavendra</t>
        </is>
      </c>
      <c r="F27" s="3" t="n">
        <v>1990</v>
      </c>
    </row>
    <row r="28" ht="30" customHeight="1">
      <c r="A28" s="2" t="n">
        <v>27</v>
      </c>
      <c r="B28" s="5" t="inlineStr">
        <is>
          <t>Sethunath R</t>
        </is>
      </c>
      <c r="C28" s="2" t="inlineStr">
        <is>
          <t>M.Tech</t>
        </is>
      </c>
      <c r="D28" s="5" t="inlineStr">
        <is>
          <t>Influence of Production Plan Changes on Shop Backlog: A Computer Simulation Model</t>
        </is>
      </c>
      <c r="E28" s="5" t="inlineStr">
        <is>
          <t>K.N. Krishnaswamy</t>
        </is>
      </c>
      <c r="F28" s="2" t="n">
        <v>1990</v>
      </c>
    </row>
    <row r="29" ht="30" customHeight="1">
      <c r="A29" s="3" t="n">
        <v>28</v>
      </c>
      <c r="B29" s="6" t="inlineStr">
        <is>
          <t>Aggarwal Munish K</t>
        </is>
      </c>
      <c r="C29" s="3" t="inlineStr">
        <is>
          <t>M.Tech</t>
        </is>
      </c>
      <c r="D29" s="6" t="inlineStr">
        <is>
          <t>Evaluation of Flexible Manufacturing Systems Using Multiattribute Decision Aiding Technique</t>
        </is>
      </c>
      <c r="E29" s="6" t="inlineStr">
        <is>
          <t>N. Vishwanadham</t>
        </is>
      </c>
      <c r="F29" s="3" t="n">
        <v>1991</v>
      </c>
    </row>
    <row r="30" ht="30" customHeight="1">
      <c r="A30" s="2" t="n">
        <v>29</v>
      </c>
      <c r="B30" s="5" t="inlineStr">
        <is>
          <t>Nandi Saikat Kumar</t>
        </is>
      </c>
      <c r="C30" s="2" t="inlineStr">
        <is>
          <t>M.Tech</t>
        </is>
      </c>
      <c r="D30" s="5" t="inlineStr">
        <is>
          <t>Effect of Flexibility on the Value of FMS</t>
        </is>
      </c>
      <c r="E30" s="5" t="inlineStr">
        <is>
          <t>N. Vishwanadham</t>
        </is>
      </c>
      <c r="F30" s="2" t="n">
        <v>1991</v>
      </c>
    </row>
    <row r="31" ht="30" customHeight="1">
      <c r="A31" s="3" t="n">
        <v>30</v>
      </c>
      <c r="B31" s="6" t="inlineStr">
        <is>
          <t>Prasad P.D</t>
        </is>
      </c>
      <c r="C31" s="3" t="inlineStr">
        <is>
          <t>M.Tech</t>
        </is>
      </c>
      <c r="D31" s="6" t="inlineStr">
        <is>
          <t>Evaluation of a Technological Change Process</t>
        </is>
      </c>
      <c r="E31" s="6" t="inlineStr">
        <is>
          <t>K.B. Akhilesh</t>
        </is>
      </c>
      <c r="F31" s="3" t="n">
        <v>1991</v>
      </c>
    </row>
    <row r="32" ht="30" customHeight="1">
      <c r="A32" s="2" t="n">
        <v>31</v>
      </c>
      <c r="B32" s="5" t="inlineStr">
        <is>
          <t>S Gandhara Sharma</t>
        </is>
      </c>
      <c r="C32" s="2" t="inlineStr">
        <is>
          <t>M.Tech</t>
        </is>
      </c>
      <c r="D32" s="5" t="inlineStr">
        <is>
          <t>Computerisation of Material Information System and Analysis of Inventory Policy-A Computer Simulation Study</t>
        </is>
      </c>
      <c r="E32" s="5" t="inlineStr">
        <is>
          <t>N. Vishwanadham</t>
        </is>
      </c>
      <c r="F32" s="2" t="n">
        <v>1991</v>
      </c>
    </row>
    <row r="33" ht="30" customHeight="1">
      <c r="A33" s="3" t="n">
        <v>32</v>
      </c>
      <c r="B33" s="6" t="inlineStr">
        <is>
          <t>Sarkar Aurobindo</t>
        </is>
      </c>
      <c r="C33" s="3" t="inlineStr">
        <is>
          <t>M.Tech</t>
        </is>
      </c>
      <c r="D33" s="6" t="inlineStr">
        <is>
          <t>Some Decision Support Models for Advertising Media Planning</t>
        </is>
      </c>
      <c r="E33" s="6" t="inlineStr">
        <is>
          <t>B.G. Raghavendra</t>
        </is>
      </c>
      <c r="F33" s="3" t="n">
        <v>1991</v>
      </c>
    </row>
    <row r="34" ht="30" customHeight="1">
      <c r="A34" s="2" t="n">
        <v>33</v>
      </c>
      <c r="B34" s="5" t="inlineStr">
        <is>
          <t>Siva Sankar Sharma S</t>
        </is>
      </c>
      <c r="C34" s="2" t="inlineStr">
        <is>
          <t>M.Tech</t>
        </is>
      </c>
      <c r="D34" s="5" t="inlineStr">
        <is>
          <t>Management of Work-in-Process Inventory in an Electrical Equipment Manufacturing Company</t>
        </is>
      </c>
      <c r="E34" s="5" t="inlineStr">
        <is>
          <t>Jayram K. Sankaran</t>
        </is>
      </c>
      <c r="F34" s="2" t="n">
        <v>1991</v>
      </c>
    </row>
    <row r="35" ht="30" customHeight="1">
      <c r="A35" s="3" t="n">
        <v>34</v>
      </c>
      <c r="B35" s="6" t="inlineStr">
        <is>
          <t>Srinivasan G</t>
        </is>
      </c>
      <c r="C35" s="3" t="inlineStr">
        <is>
          <t>M.Tech</t>
        </is>
      </c>
      <c r="D35" s="6" t="inlineStr">
        <is>
          <t>Scheduling of Made-to-Order and Made-to-Stock Items in an Assembly Job Shop: A Computer Simulation Approach</t>
        </is>
      </c>
      <c r="E35" s="6" t="inlineStr">
        <is>
          <t>O.R. Krishnaswamy</t>
        </is>
      </c>
      <c r="F35" s="3" t="n">
        <v>1991</v>
      </c>
    </row>
    <row r="36" ht="30" customHeight="1">
      <c r="A36" s="2" t="n">
        <v>35</v>
      </c>
      <c r="B36" s="5" t="inlineStr">
        <is>
          <t>Sudhakar T</t>
        </is>
      </c>
      <c r="C36" s="2" t="inlineStr">
        <is>
          <t>M.Tech</t>
        </is>
      </c>
      <c r="D36" s="5" t="inlineStr">
        <is>
          <t>Comparative Costing of Alternative Sources of Irrigation</t>
        </is>
      </c>
      <c r="E36" s="5" t="inlineStr">
        <is>
          <t>A.K.N. Reddy</t>
        </is>
      </c>
      <c r="F36" s="2" t="n">
        <v>1991</v>
      </c>
    </row>
    <row r="37" ht="30" customHeight="1">
      <c r="A37" s="3" t="n">
        <v>36</v>
      </c>
      <c r="B37" s="6" t="inlineStr">
        <is>
          <t>Vaidya Krishna</t>
        </is>
      </c>
      <c r="C37" s="3" t="inlineStr">
        <is>
          <t>M.Tech</t>
        </is>
      </c>
      <c r="D37" s="6" t="inlineStr">
        <is>
          <t>Goal Programming Based Interactive Production Planning System</t>
        </is>
      </c>
      <c r="E37" s="6" t="inlineStr">
        <is>
          <t>O.R. Krishnaswamy</t>
        </is>
      </c>
      <c r="F37" s="3" t="n">
        <v>1991</v>
      </c>
    </row>
    <row r="38" ht="30" customHeight="1">
      <c r="A38" s="2" t="n">
        <v>37</v>
      </c>
      <c r="B38" s="5" t="inlineStr">
        <is>
          <t>Virani Bhavyesh N</t>
        </is>
      </c>
      <c r="C38" s="2" t="inlineStr">
        <is>
          <t>M.Tech</t>
        </is>
      </c>
      <c r="D38" s="5" t="inlineStr">
        <is>
          <t>Decision Support Models for a Silk Filature Unit</t>
        </is>
      </c>
      <c r="E38" s="5" t="inlineStr">
        <is>
          <t>B.G. Raghavendra</t>
        </is>
      </c>
      <c r="F38" s="2" t="n">
        <v>1991</v>
      </c>
    </row>
    <row r="39" ht="30" customHeight="1">
      <c r="A39" s="3" t="n">
        <v>38</v>
      </c>
      <c r="B39" s="6" t="inlineStr">
        <is>
          <t>A Raghu</t>
        </is>
      </c>
      <c r="C39" s="3" t="inlineStr">
        <is>
          <t>M.Tech</t>
        </is>
      </c>
      <c r="D39" s="6" t="inlineStr">
        <is>
          <t>Design, Implementation, and Evaluation of computerised Production/Inventory Games in Unix/C-Prosim-C and INCOG</t>
        </is>
      </c>
      <c r="E39" s="6" t="inlineStr">
        <is>
          <t>K.N. Krishnaswamy</t>
        </is>
      </c>
      <c r="F39" s="3" t="n">
        <v>1992</v>
      </c>
    </row>
    <row r="40" ht="30" customHeight="1">
      <c r="A40" s="2" t="n">
        <v>39</v>
      </c>
      <c r="B40" s="5" t="inlineStr">
        <is>
          <t>G Saji</t>
        </is>
      </c>
      <c r="C40" s="2" t="inlineStr">
        <is>
          <t>M.Tech</t>
        </is>
      </c>
      <c r="D40" s="5" t="inlineStr">
        <is>
          <t>Development of a Decision Support System for Corporate Manpower Planning</t>
        </is>
      </c>
      <c r="E40" s="5" t="inlineStr">
        <is>
          <t>B.G. Raghavendra</t>
        </is>
      </c>
      <c r="F40" s="2" t="n">
        <v>1992</v>
      </c>
    </row>
    <row r="41" ht="30" customHeight="1">
      <c r="A41" s="3" t="n">
        <v>40</v>
      </c>
      <c r="B41" s="6" t="inlineStr">
        <is>
          <t>Mukherjee Iman</t>
        </is>
      </c>
      <c r="C41" s="3" t="inlineStr">
        <is>
          <t>M.Tech</t>
        </is>
      </c>
      <c r="D41" s="6" t="inlineStr">
        <is>
          <t>Environmental Pathway Analysis of Automotive Lead</t>
        </is>
      </c>
      <c r="E41" s="6" t="inlineStr">
        <is>
          <t>Dilip Ahuja &amp; N. Somasekhara</t>
        </is>
      </c>
      <c r="F41" s="3" t="n">
        <v>1992</v>
      </c>
    </row>
    <row r="42" ht="30" customHeight="1">
      <c r="A42" s="2" t="n">
        <v>41</v>
      </c>
      <c r="B42" s="5" t="inlineStr">
        <is>
          <t>Pallia Srinivas</t>
        </is>
      </c>
      <c r="C42" s="2" t="inlineStr">
        <is>
          <t>M.Tech</t>
        </is>
      </c>
      <c r="D42" s="5" t="inlineStr">
        <is>
          <t>Design, Implementation, and Evaluation of computerised Production Control Games in Unix/C-PROLOG and Prosim-C</t>
        </is>
      </c>
      <c r="E42" s="5" t="inlineStr">
        <is>
          <t>K.N. Krishnaswamy</t>
        </is>
      </c>
      <c r="F42" s="2" t="n">
        <v>1992</v>
      </c>
    </row>
    <row r="43" ht="30" customHeight="1">
      <c r="A43" s="3" t="n">
        <v>42</v>
      </c>
      <c r="B43" s="6" t="inlineStr">
        <is>
          <t>Partha Shashank</t>
        </is>
      </c>
      <c r="C43" s="3" t="inlineStr">
        <is>
          <t>M.Tech</t>
        </is>
      </c>
      <c r="D43" s="6" t="inlineStr">
        <is>
          <t>Computer-Aided Routing System: A Decision Support System for Vehicle Routing</t>
        </is>
      </c>
      <c r="E43" s="6" t="inlineStr">
        <is>
          <t>B.G. Raghavendra &amp; Jayaram K. Sankaran</t>
        </is>
      </c>
      <c r="F43" s="3" t="n">
        <v>1992</v>
      </c>
    </row>
    <row r="44" ht="30" customHeight="1">
      <c r="A44" s="2" t="n">
        <v>43</v>
      </c>
      <c r="B44" s="5" t="inlineStr">
        <is>
          <t>Ramakrishna Y</t>
        </is>
      </c>
      <c r="C44" s="2" t="inlineStr">
        <is>
          <t>M.Tech</t>
        </is>
      </c>
      <c r="D44" s="5" t="inlineStr">
        <is>
          <t>Design of an Expert System for Flowshop Scheduling</t>
        </is>
      </c>
      <c r="E44" s="5" t="inlineStr">
        <is>
          <t>K.N. Krishnaswamy</t>
        </is>
      </c>
      <c r="F44" s="2" t="n">
        <v>1992</v>
      </c>
    </row>
    <row r="45" ht="30" customHeight="1">
      <c r="A45" s="3" t="n">
        <v>44</v>
      </c>
      <c r="B45" s="6" t="inlineStr">
        <is>
          <t>Ramana L.V</t>
        </is>
      </c>
      <c r="C45" s="3" t="inlineStr">
        <is>
          <t>M.Tech</t>
        </is>
      </c>
      <c r="D45" s="6" t="inlineStr">
        <is>
          <t>Industry and Competitive Advantage Analysis: Generation of Important Strategy Inputs for an Automobile Manufacturer</t>
        </is>
      </c>
      <c r="E45" s="6" t="inlineStr">
        <is>
          <t>V.S. Shanthamani</t>
        </is>
      </c>
      <c r="F45" s="3" t="n">
        <v>1992</v>
      </c>
    </row>
    <row r="46" ht="30" customHeight="1">
      <c r="A46" s="2" t="n">
        <v>45</v>
      </c>
      <c r="B46" s="5" t="inlineStr">
        <is>
          <t>Srinivasan Rammohan</t>
        </is>
      </c>
      <c r="C46" s="2" t="inlineStr">
        <is>
          <t>M.Tech</t>
        </is>
      </c>
      <c r="D46" s="5" t="inlineStr">
        <is>
          <t>Decision Support Models for Portfolio Management</t>
        </is>
      </c>
      <c r="E46" s="5" t="inlineStr">
        <is>
          <t>Jayaram K. Sankaran</t>
        </is>
      </c>
      <c r="F46" s="2" t="n">
        <v>1992</v>
      </c>
    </row>
    <row r="47" ht="30" customHeight="1">
      <c r="A47" s="3" t="n">
        <v>46</v>
      </c>
      <c r="B47" s="6" t="inlineStr">
        <is>
          <t>Gupta Deepak</t>
        </is>
      </c>
      <c r="C47" s="3" t="inlineStr">
        <is>
          <t>M.Tech</t>
        </is>
      </c>
      <c r="D47" s="6" t="inlineStr">
        <is>
          <t>Short-Term Financial Planning for N.G.E.F</t>
        </is>
      </c>
      <c r="E47" s="6" t="inlineStr">
        <is>
          <t>N. Somasekhara</t>
        </is>
      </c>
      <c r="F47" s="3" t="n">
        <v>1993</v>
      </c>
    </row>
    <row r="48" ht="30" customHeight="1">
      <c r="A48" s="2" t="n">
        <v>47</v>
      </c>
      <c r="B48" s="5" t="inlineStr">
        <is>
          <t>Kamat Arun A</t>
        </is>
      </c>
      <c r="C48" s="2" t="inlineStr">
        <is>
          <t>M.Tech</t>
        </is>
      </c>
      <c r="D48" s="5" t="inlineStr">
        <is>
          <t>Process Control for a Cement Plant to Optimize the Raw Meal Mix</t>
        </is>
      </c>
      <c r="E48" s="5" t="inlineStr">
        <is>
          <t>Jayram K Sankaran</t>
        </is>
      </c>
      <c r="F48" s="2" t="n">
        <v>1993</v>
      </c>
    </row>
    <row r="49" ht="30" customHeight="1">
      <c r="A49" s="3" t="n">
        <v>48</v>
      </c>
      <c r="B49" s="6" t="inlineStr">
        <is>
          <t>Kireeti Reddy D</t>
        </is>
      </c>
      <c r="C49" s="3" t="inlineStr">
        <is>
          <t>M.Tech</t>
        </is>
      </c>
      <c r="D49" s="6" t="inlineStr">
        <is>
          <t>Vehicle Routing at Nilgiri's Dairy</t>
        </is>
      </c>
      <c r="E49" s="6" t="inlineStr">
        <is>
          <t>Jayram K Sankaran</t>
        </is>
      </c>
      <c r="F49" s="3" t="n">
        <v>1993</v>
      </c>
    </row>
    <row r="50" ht="30" customHeight="1">
      <c r="A50" s="2" t="n">
        <v>49</v>
      </c>
      <c r="B50" s="5" t="inlineStr">
        <is>
          <t>Kulkarni Nagaraj G</t>
        </is>
      </c>
      <c r="C50" s="2" t="inlineStr">
        <is>
          <t>M.Tech</t>
        </is>
      </c>
      <c r="D50" s="5" t="inlineStr">
        <is>
          <t>Integrated Inventory Replenishment Strategies</t>
        </is>
      </c>
      <c r="E50" s="5" t="inlineStr">
        <is>
          <t>K.N. Krishnaswamy</t>
        </is>
      </c>
      <c r="F50" s="2" t="n">
        <v>1993</v>
      </c>
    </row>
    <row r="51" ht="30" customHeight="1">
      <c r="A51" s="3" t="n">
        <v>50</v>
      </c>
      <c r="B51" s="6" t="inlineStr">
        <is>
          <t>M.S Gowrish</t>
        </is>
      </c>
      <c r="C51" s="3" t="inlineStr">
        <is>
          <t>M.Tech</t>
        </is>
      </c>
      <c r="D51" s="6" t="inlineStr">
        <is>
          <t>Computer Vehicle Routing System for Goods Distribution for Lipton India Limited</t>
        </is>
      </c>
      <c r="E51" s="6" t="inlineStr">
        <is>
          <t>Jayram K Sankaran</t>
        </is>
      </c>
      <c r="F51" s="3" t="n">
        <v>1993</v>
      </c>
    </row>
    <row r="52" ht="30" customHeight="1">
      <c r="A52" s="2" t="n">
        <v>51</v>
      </c>
      <c r="B52" s="5" t="inlineStr">
        <is>
          <t>Nabar Rajesh A</t>
        </is>
      </c>
      <c r="C52" s="2" t="inlineStr">
        <is>
          <t>M.Tech</t>
        </is>
      </c>
      <c r="D52" s="5" t="inlineStr">
        <is>
          <t>Measuring the Effectiveness of an Advertising Campaign for Quartz Watches</t>
        </is>
      </c>
      <c r="E52" s="5" t="inlineStr">
        <is>
          <t>R. Srinivasan</t>
        </is>
      </c>
      <c r="F52" s="2" t="n">
        <v>1993</v>
      </c>
    </row>
    <row r="53" ht="30" customHeight="1">
      <c r="A53" s="3" t="n">
        <v>52</v>
      </c>
      <c r="B53" s="6" t="inlineStr">
        <is>
          <t>Nevatia D.P</t>
        </is>
      </c>
      <c r="C53" s="3" t="inlineStr">
        <is>
          <t>M.Tech</t>
        </is>
      </c>
      <c r="D53" s="6" t="inlineStr">
        <is>
          <t>MANp Plan: A Decision Support System for Corporate Manpower Planning</t>
        </is>
      </c>
      <c r="E53" s="6" t="inlineStr">
        <is>
          <t>B.G. Raghavendra</t>
        </is>
      </c>
      <c r="F53" s="3" t="n">
        <v>1993</v>
      </c>
    </row>
    <row r="54" ht="30" customHeight="1">
      <c r="A54" s="2" t="n">
        <v>53</v>
      </c>
      <c r="B54" s="5" t="inlineStr">
        <is>
          <t>Raikar Vivek M</t>
        </is>
      </c>
      <c r="C54" s="2" t="inlineStr">
        <is>
          <t>M.Tech</t>
        </is>
      </c>
      <c r="D54" s="5" t="inlineStr">
        <is>
          <t>Channel Management: Deciding Number of Redistribution Stockists and their Locations</t>
        </is>
      </c>
      <c r="E54" s="5" t="inlineStr">
        <is>
          <t>R. Srinivasan</t>
        </is>
      </c>
      <c r="F54" s="2" t="n">
        <v>1993</v>
      </c>
    </row>
    <row r="55" ht="30" customHeight="1">
      <c r="A55" s="3" t="n">
        <v>54</v>
      </c>
      <c r="B55" s="6" t="inlineStr">
        <is>
          <t>Ramachandran Ganesh</t>
        </is>
      </c>
      <c r="C55" s="3" t="inlineStr">
        <is>
          <t>M.Tech</t>
        </is>
      </c>
      <c r="D55" s="6" t="inlineStr">
        <is>
          <t>Study of Financing in the Silk Industry</t>
        </is>
      </c>
      <c r="E55" s="6" t="inlineStr">
        <is>
          <t>B.G. Raghavendra</t>
        </is>
      </c>
      <c r="F55" s="3" t="n">
        <v>1993</v>
      </c>
    </row>
    <row r="56" ht="30" customHeight="1">
      <c r="A56" s="2" t="n">
        <v>55</v>
      </c>
      <c r="B56" s="5" t="inlineStr">
        <is>
          <t>Sagvekar Uday T</t>
        </is>
      </c>
      <c r="C56" s="2" t="inlineStr">
        <is>
          <t>M.Tech</t>
        </is>
      </c>
      <c r="D56" s="5" t="inlineStr">
        <is>
          <t>HMT Watches: Market Plan for Tapping the Institutional Market Potential</t>
        </is>
      </c>
      <c r="E56" s="5" t="inlineStr">
        <is>
          <t>R. Srinivasan</t>
        </is>
      </c>
      <c r="F56" s="2" t="n">
        <v>1993</v>
      </c>
    </row>
    <row r="57" ht="30" customHeight="1">
      <c r="A57" s="3" t="n">
        <v>56</v>
      </c>
      <c r="B57" s="6" t="inlineStr">
        <is>
          <t>Shetty Hariprasad</t>
        </is>
      </c>
      <c r="C57" s="3" t="inlineStr">
        <is>
          <t>M.Tech</t>
        </is>
      </c>
      <c r="D57" s="6" t="inlineStr">
        <is>
          <t>ALIS: A Decision Support System for Product Allocation</t>
        </is>
      </c>
      <c r="E57" s="6" t="inlineStr">
        <is>
          <t>R. Srinivasan</t>
        </is>
      </c>
      <c r="F57" s="3" t="n">
        <v>1993</v>
      </c>
    </row>
    <row r="58" ht="30" customHeight="1">
      <c r="A58" s="2" t="n">
        <v>57</v>
      </c>
      <c r="B58" s="5" t="inlineStr">
        <is>
          <t>Trivedi Niraj B</t>
        </is>
      </c>
      <c r="C58" s="2" t="inlineStr">
        <is>
          <t>M.Tech</t>
        </is>
      </c>
      <c r="D58" s="5" t="inlineStr">
        <is>
          <t>Decision Support System for Credit Policy</t>
        </is>
      </c>
      <c r="E58" s="5" t="inlineStr">
        <is>
          <t>R. Srinivasan</t>
        </is>
      </c>
      <c r="F58" s="2" t="n">
        <v>1993</v>
      </c>
    </row>
    <row r="59" ht="30" customHeight="1">
      <c r="A59" s="3" t="n">
        <v>58</v>
      </c>
      <c r="B59" s="6" t="inlineStr">
        <is>
          <t>Ubgrade Rahul R</t>
        </is>
      </c>
      <c r="C59" s="3" t="inlineStr">
        <is>
          <t>M.Tech</t>
        </is>
      </c>
      <c r="D59" s="6" t="inlineStr">
        <is>
          <t>Cars: A DSS for Milk Tanker Routing</t>
        </is>
      </c>
      <c r="E59" s="6" t="inlineStr">
        <is>
          <t>Jayram K Sankaran</t>
        </is>
      </c>
      <c r="F59" s="3" t="n">
        <v>1993</v>
      </c>
    </row>
    <row r="60" ht="30" customHeight="1">
      <c r="A60" s="2" t="n">
        <v>59</v>
      </c>
      <c r="B60" s="5" t="inlineStr">
        <is>
          <t>Wagadre Anup Kumar</t>
        </is>
      </c>
      <c r="C60" s="2" t="inlineStr">
        <is>
          <t>M.Tech</t>
        </is>
      </c>
      <c r="D60" s="5" t="inlineStr">
        <is>
          <t>Demand Forecast and Pricing Policy for Cement Industry</t>
        </is>
      </c>
      <c r="E60" s="5" t="inlineStr">
        <is>
          <t>N. Somasekhara</t>
        </is>
      </c>
      <c r="F60" s="2" t="n">
        <v>1993</v>
      </c>
    </row>
    <row r="61" ht="30" customHeight="1">
      <c r="A61" s="3" t="n">
        <v>60</v>
      </c>
      <c r="B61" s="6" t="inlineStr">
        <is>
          <t>Bhamburkar Rahul M</t>
        </is>
      </c>
      <c r="C61" s="3" t="inlineStr">
        <is>
          <t>M.Tech</t>
        </is>
      </c>
      <c r="D61" s="6" t="inlineStr">
        <is>
          <t>Determination of the Target Market's Attitudes and Behaviour Towards Mico and its Products</t>
        </is>
      </c>
      <c r="E61" s="6" t="inlineStr">
        <is>
          <t>R. Srinivasan</t>
        </is>
      </c>
      <c r="F61" s="3" t="n">
        <v>1994</v>
      </c>
    </row>
    <row r="62" ht="30" customHeight="1">
      <c r="A62" s="2" t="n">
        <v>61</v>
      </c>
      <c r="B62" s="5" t="inlineStr">
        <is>
          <t>Crossley J</t>
        </is>
      </c>
      <c r="C62" s="2" t="inlineStr">
        <is>
          <t>M.Tech</t>
        </is>
      </c>
      <c r="D62" s="5" t="inlineStr">
        <is>
          <t>Liquidity of Stocks</t>
        </is>
      </c>
      <c r="E62" s="5" t="inlineStr">
        <is>
          <t>K. Chandrasekhar</t>
        </is>
      </c>
      <c r="F62" s="2" t="n">
        <v>1994</v>
      </c>
    </row>
    <row r="63" ht="30" customHeight="1">
      <c r="A63" s="3" t="n">
        <v>62</v>
      </c>
      <c r="B63" s="6" t="inlineStr">
        <is>
          <t>Kharosekar Girish R</t>
        </is>
      </c>
      <c r="C63" s="3" t="inlineStr">
        <is>
          <t>M.Tech</t>
        </is>
      </c>
      <c r="D63" s="6" t="inlineStr">
        <is>
          <t>Project Appraisal and Feasibility Study in Venture Capital Industry</t>
        </is>
      </c>
      <c r="E63" s="6" t="inlineStr"/>
      <c r="F63" s="3" t="n">
        <v>1994</v>
      </c>
    </row>
    <row r="64" ht="30" customHeight="1">
      <c r="A64" s="2" t="n">
        <v>63</v>
      </c>
      <c r="B64" s="5" t="inlineStr">
        <is>
          <t>M.A Nasimudheen</t>
        </is>
      </c>
      <c r="C64" s="2" t="inlineStr">
        <is>
          <t>M.Tech</t>
        </is>
      </c>
      <c r="D64" s="5" t="inlineStr">
        <is>
          <t>Distributed Center Replenishment System</t>
        </is>
      </c>
      <c r="E64" s="5" t="inlineStr">
        <is>
          <t>Jayram K. Sankaran</t>
        </is>
      </c>
      <c r="F64" s="2" t="n">
        <v>1994</v>
      </c>
    </row>
    <row r="65" ht="30" customHeight="1">
      <c r="A65" s="3" t="n">
        <v>64</v>
      </c>
      <c r="B65" s="6" t="inlineStr">
        <is>
          <t>Murali A.V</t>
        </is>
      </c>
      <c r="C65" s="3" t="inlineStr">
        <is>
          <t>M.Tech</t>
        </is>
      </c>
      <c r="D65" s="6" t="inlineStr">
        <is>
          <t>Furnace Scheduling in a Foundry</t>
        </is>
      </c>
      <c r="E65" s="6" t="inlineStr">
        <is>
          <t>Jayram K. Sankaran</t>
        </is>
      </c>
      <c r="F65" s="3" t="n">
        <v>1994</v>
      </c>
    </row>
    <row r="66" ht="30" customHeight="1">
      <c r="A66" s="2" t="n">
        <v>65</v>
      </c>
      <c r="B66" s="5" t="inlineStr">
        <is>
          <t>P.C Manoj</t>
        </is>
      </c>
      <c r="C66" s="2" t="inlineStr">
        <is>
          <t>M.Tech</t>
        </is>
      </c>
      <c r="D66" s="5" t="inlineStr">
        <is>
          <t>Investment Decision Support Using a Detective Database System</t>
        </is>
      </c>
      <c r="E66" s="5" t="inlineStr">
        <is>
          <t>Vijay Chandru &amp; K. Chandrasekhar</t>
        </is>
      </c>
      <c r="F66" s="2" t="n">
        <v>1994</v>
      </c>
    </row>
    <row r="67" ht="30" customHeight="1">
      <c r="A67" s="3" t="n">
        <v>66</v>
      </c>
      <c r="B67" s="6" t="inlineStr">
        <is>
          <t>Patil Ajay A</t>
        </is>
      </c>
      <c r="C67" s="3" t="inlineStr">
        <is>
          <t>M.Tech</t>
        </is>
      </c>
      <c r="D67" s="6" t="inlineStr">
        <is>
          <t>Algorithms for Optimal Portfolio Selection with Fixed Transaction Costs</t>
        </is>
      </c>
      <c r="E67" s="6" t="inlineStr">
        <is>
          <t>Jayram K. Sankaran</t>
        </is>
      </c>
      <c r="F67" s="3" t="n">
        <v>1994</v>
      </c>
    </row>
    <row r="68" ht="30" customHeight="1">
      <c r="A68" s="2" t="n">
        <v>67</v>
      </c>
      <c r="B68" s="5" t="inlineStr">
        <is>
          <t>Prasad H.V.V</t>
        </is>
      </c>
      <c r="C68" s="2" t="inlineStr">
        <is>
          <t>M.Tech</t>
        </is>
      </c>
      <c r="D68" s="5" t="inlineStr">
        <is>
          <t>Network Model-Based DSS for Finished Product Allocation in BPL Limited</t>
        </is>
      </c>
      <c r="E68" s="5" t="inlineStr">
        <is>
          <t>Jayram K. Sankaran</t>
        </is>
      </c>
      <c r="F68" s="2" t="n">
        <v>1994</v>
      </c>
    </row>
    <row r="69" ht="30" customHeight="1">
      <c r="A69" s="3" t="n">
        <v>68</v>
      </c>
      <c r="B69" s="6" t="inlineStr">
        <is>
          <t>Ravi Kumar K</t>
        </is>
      </c>
      <c r="C69" s="3" t="inlineStr">
        <is>
          <t>M.Tech</t>
        </is>
      </c>
      <c r="D69" s="6" t="inlineStr">
        <is>
          <t>Due Diligence for Venture Capital Investments</t>
        </is>
      </c>
      <c r="E69" s="6" t="inlineStr">
        <is>
          <t>K. Chandrasekhar</t>
        </is>
      </c>
      <c r="F69" s="3" t="n">
        <v>1994</v>
      </c>
    </row>
    <row r="70" ht="30" customHeight="1">
      <c r="A70" s="2" t="n">
        <v>69</v>
      </c>
      <c r="B70" s="5" t="inlineStr">
        <is>
          <t>Shah Sujalkumar Rameshchandra</t>
        </is>
      </c>
      <c r="C70" s="2" t="inlineStr">
        <is>
          <t>M.Tech</t>
        </is>
      </c>
      <c r="D70" s="5" t="inlineStr">
        <is>
          <t>Market Analyzer- A DSS for Financial Decision Making</t>
        </is>
      </c>
      <c r="E70" s="5" t="inlineStr">
        <is>
          <t>K. Chandrasekhar</t>
        </is>
      </c>
      <c r="F70" s="2" t="n">
        <v>1994</v>
      </c>
    </row>
    <row r="71" ht="30" customHeight="1">
      <c r="A71" s="3" t="n">
        <v>70</v>
      </c>
      <c r="B71" s="6" t="inlineStr">
        <is>
          <t>Sreenivasa Reddy I</t>
        </is>
      </c>
      <c r="C71" s="3" t="inlineStr">
        <is>
          <t>M.Tech</t>
        </is>
      </c>
      <c r="D71" s="6" t="inlineStr">
        <is>
          <t>Portfolio Diversification and Venture Capital Fund Size: A Simulation Study</t>
        </is>
      </c>
      <c r="E71" s="6" t="inlineStr">
        <is>
          <t>K. Chandrasekhar and K.N. Krishnaswamy</t>
        </is>
      </c>
      <c r="F71" s="3" t="n">
        <v>1994</v>
      </c>
    </row>
    <row r="72" ht="30" customHeight="1">
      <c r="A72" s="2" t="n">
        <v>71</v>
      </c>
      <c r="B72" s="5" t="inlineStr">
        <is>
          <t>Aggarwal Prabhat</t>
        </is>
      </c>
      <c r="C72" s="2" t="inlineStr">
        <is>
          <t>M.Tech</t>
        </is>
      </c>
      <c r="D72" s="5" t="inlineStr">
        <is>
          <t>Short-run Performance of IPOs in India</t>
        </is>
      </c>
      <c r="E72" s="5" t="inlineStr">
        <is>
          <t>K. Chandrasekhar</t>
        </is>
      </c>
      <c r="F72" s="2" t="n">
        <v>1994</v>
      </c>
    </row>
    <row r="73" ht="30" customHeight="1">
      <c r="A73" s="3" t="n">
        <v>72</v>
      </c>
      <c r="B73" s="6" t="inlineStr">
        <is>
          <t>Agarwal Shishir</t>
        </is>
      </c>
      <c r="C73" s="3" t="inlineStr">
        <is>
          <t>M.Tech</t>
        </is>
      </c>
      <c r="D73" s="6" t="inlineStr">
        <is>
          <t>DSS for Inventory Replenishment and Distribution of Spares</t>
        </is>
      </c>
      <c r="E73" s="6" t="inlineStr">
        <is>
          <t>Jayram K. Sankaran</t>
        </is>
      </c>
      <c r="F73" s="3" t="n">
        <v>1995</v>
      </c>
    </row>
    <row r="74" ht="30" customHeight="1">
      <c r="A74" s="2" t="n">
        <v>73</v>
      </c>
      <c r="B74" s="5" t="inlineStr">
        <is>
          <t>Choudhary Anant</t>
        </is>
      </c>
      <c r="C74" s="2" t="inlineStr">
        <is>
          <t>M.Tech</t>
        </is>
      </c>
      <c r="D74" s="5" t="inlineStr">
        <is>
          <t>Regulatory Systems in Developed and Emerging Securities Markets: A Comparative Study</t>
        </is>
      </c>
      <c r="E74" s="5" t="inlineStr">
        <is>
          <t>K. Chandrasekhar</t>
        </is>
      </c>
      <c r="F74" s="2" t="n">
        <v>1995</v>
      </c>
    </row>
    <row r="75" ht="30" customHeight="1">
      <c r="A75" s="3" t="n">
        <v>74</v>
      </c>
      <c r="B75" s="6" t="inlineStr">
        <is>
          <t>Indane Sachin K</t>
        </is>
      </c>
      <c r="C75" s="3" t="inlineStr">
        <is>
          <t>M.Tech</t>
        </is>
      </c>
      <c r="D75" s="6" t="inlineStr">
        <is>
          <t>Redefining Marketing Strategies for an Accounting Package E.X. for Tata Consultancy Services, Bangalore</t>
        </is>
      </c>
      <c r="E75" s="6" t="inlineStr">
        <is>
          <t>R. Srinivasan</t>
        </is>
      </c>
      <c r="F75" s="3" t="n">
        <v>1995</v>
      </c>
    </row>
    <row r="76" ht="30" customHeight="1">
      <c r="A76" s="2" t="n">
        <v>75</v>
      </c>
      <c r="B76" s="5" t="inlineStr">
        <is>
          <t>Jays C</t>
        </is>
      </c>
      <c r="C76" s="2" t="inlineStr">
        <is>
          <t>M.Tech</t>
        </is>
      </c>
      <c r="D76" s="5" t="inlineStr">
        <is>
          <t>Executive Turnover: Intentions Desires and Psychological Quits</t>
        </is>
      </c>
      <c r="E76" s="5" t="inlineStr">
        <is>
          <t>K.B. Akhilesh</t>
        </is>
      </c>
      <c r="F76" s="2" t="n">
        <v>1995</v>
      </c>
    </row>
    <row r="77" ht="30" customHeight="1">
      <c r="A77" s="3" t="n">
        <v>76</v>
      </c>
      <c r="B77" s="6" t="inlineStr">
        <is>
          <t>Joshi Manoj</t>
        </is>
      </c>
      <c r="C77" s="3" t="inlineStr">
        <is>
          <t>M.Tech</t>
        </is>
      </c>
      <c r="D77" s="6" t="inlineStr">
        <is>
          <t>Decision Support System for Tea Buying</t>
        </is>
      </c>
      <c r="E77" s="6" t="inlineStr">
        <is>
          <t>Vijay Chandru</t>
        </is>
      </c>
      <c r="F77" s="3" t="n">
        <v>1995</v>
      </c>
    </row>
    <row r="78" ht="30" customHeight="1">
      <c r="A78" s="2" t="n">
        <v>77</v>
      </c>
      <c r="B78" s="5" t="inlineStr">
        <is>
          <t>Kumar Pradeep</t>
        </is>
      </c>
      <c r="C78" s="2" t="inlineStr">
        <is>
          <t>M.Tech</t>
        </is>
      </c>
      <c r="D78" s="5" t="inlineStr">
        <is>
          <t>Determinants of Initial-Listing and After-Market Performance of Indian IPOs</t>
        </is>
      </c>
      <c r="E78" s="5" t="inlineStr">
        <is>
          <t>K. Chandrasekhar</t>
        </is>
      </c>
      <c r="F78" s="2" t="n">
        <v>1995</v>
      </c>
    </row>
    <row r="79" ht="30" customHeight="1">
      <c r="A79" s="3" t="n">
        <v>78</v>
      </c>
      <c r="B79" s="6" t="inlineStr">
        <is>
          <t>Lakshmanan Anita</t>
        </is>
      </c>
      <c r="C79" s="3" t="inlineStr">
        <is>
          <t>M.Tech</t>
        </is>
      </c>
      <c r="D79" s="6" t="inlineStr">
        <is>
          <t>Intelligent Decision Support System for Stock Selection Decisions</t>
        </is>
      </c>
      <c r="E79" s="6" t="inlineStr">
        <is>
          <t>K. Chandrasekhar</t>
        </is>
      </c>
      <c r="F79" s="3" t="n">
        <v>1995</v>
      </c>
    </row>
    <row r="80" ht="30" customHeight="1">
      <c r="A80" s="2" t="n">
        <v>79</v>
      </c>
      <c r="B80" s="5" t="inlineStr">
        <is>
          <t>Lokeswara Reddy M</t>
        </is>
      </c>
      <c r="C80" s="2" t="inlineStr">
        <is>
          <t>M.Tech</t>
        </is>
      </c>
      <c r="D80" s="5" t="inlineStr">
        <is>
          <t>Efficiency of the Indian Stock Market with Respect to Rights Issued</t>
        </is>
      </c>
      <c r="E80" s="5" t="inlineStr">
        <is>
          <t>K. Chandrasekhar</t>
        </is>
      </c>
      <c r="F80" s="2" t="n">
        <v>1995</v>
      </c>
    </row>
    <row r="81" ht="30" customHeight="1">
      <c r="A81" s="3" t="n">
        <v>80</v>
      </c>
      <c r="B81" s="6" t="inlineStr">
        <is>
          <t>Muraleedhar R</t>
        </is>
      </c>
      <c r="C81" s="3" t="inlineStr">
        <is>
          <t>M.Tech</t>
        </is>
      </c>
      <c r="D81" s="6" t="inlineStr">
        <is>
          <t>Capital Raising through GDRs-Market Integration, Pricing, and the Effect of the Issue on Underlying</t>
        </is>
      </c>
      <c r="E81" s="6" t="inlineStr">
        <is>
          <t>K. Chandrasekhar</t>
        </is>
      </c>
      <c r="F81" s="3" t="n">
        <v>1995</v>
      </c>
    </row>
    <row r="82" ht="30" customHeight="1">
      <c r="A82" s="2" t="n">
        <v>81</v>
      </c>
      <c r="B82" s="5" t="inlineStr">
        <is>
          <t>Srinivasa Raghavan N.R</t>
        </is>
      </c>
      <c r="C82" s="2" t="inlineStr">
        <is>
          <t>M.Tech</t>
        </is>
      </c>
      <c r="D82" s="5" t="inlineStr">
        <is>
          <t>Location and Sizing of LPG Bottling Plants</t>
        </is>
      </c>
      <c r="E82" s="5" t="inlineStr">
        <is>
          <t>Jayram K. Sankaran</t>
        </is>
      </c>
      <c r="F82" s="2" t="n">
        <v>1995</v>
      </c>
    </row>
    <row r="83" ht="30" customHeight="1">
      <c r="A83" s="3" t="n">
        <v>82</v>
      </c>
      <c r="B83" s="6" t="inlineStr">
        <is>
          <t>Thomas Som</t>
        </is>
      </c>
      <c r="C83" s="3" t="inlineStr">
        <is>
          <t>M.Tech</t>
        </is>
      </c>
      <c r="D83" s="6" t="inlineStr">
        <is>
          <t>Investment Decision-Making for Central Air-Conditioning Projects</t>
        </is>
      </c>
      <c r="E83" s="6" t="inlineStr">
        <is>
          <t>B.G. Raghavendra &amp; M.V. Krishna Murthy</t>
        </is>
      </c>
      <c r="F83" s="3" t="n">
        <v>1995</v>
      </c>
    </row>
    <row r="84" ht="30" customHeight="1">
      <c r="A84" s="2" t="n">
        <v>83</v>
      </c>
      <c r="B84" s="5" t="inlineStr">
        <is>
          <t>Walia Tajinder Paul Singh</t>
        </is>
      </c>
      <c r="C84" s="2" t="inlineStr">
        <is>
          <t>M.Tech</t>
        </is>
      </c>
      <c r="D84" s="5" t="inlineStr">
        <is>
          <t>Understanding the Current Retailing Scenario with Special Focus on Fast Moving Consumer Goods</t>
        </is>
      </c>
      <c r="E84" s="5" t="inlineStr">
        <is>
          <t>R. Srinivasan</t>
        </is>
      </c>
      <c r="F84" s="2" t="n">
        <v>1995</v>
      </c>
    </row>
    <row r="85" ht="30" customHeight="1">
      <c r="A85" s="3" t="n">
        <v>84</v>
      </c>
      <c r="B85" s="6" t="inlineStr">
        <is>
          <t>Agarwal Ashish</t>
        </is>
      </c>
      <c r="C85" s="3" t="inlineStr">
        <is>
          <t>M.Tech</t>
        </is>
      </c>
      <c r="D85" s="6" t="inlineStr">
        <is>
          <t>Decision support system for Investment Decisions</t>
        </is>
      </c>
      <c r="E85" s="6" t="inlineStr">
        <is>
          <t>K. Chandrasekhar &amp; Vijay Chandru</t>
        </is>
      </c>
      <c r="F85" s="3" t="n">
        <v>1996</v>
      </c>
    </row>
    <row r="86" ht="30" customHeight="1">
      <c r="A86" s="2" t="n">
        <v>85</v>
      </c>
      <c r="B86" s="5" t="inlineStr">
        <is>
          <t>Madhusudhan Reddy G</t>
        </is>
      </c>
      <c r="C86" s="2" t="inlineStr">
        <is>
          <t>M.Tech</t>
        </is>
      </c>
      <c r="D86" s="5" t="inlineStr">
        <is>
          <t>Analyzing Consumer Buying Behaviour and Brand in the 2 Wheeler 100cc Segment</t>
        </is>
      </c>
      <c r="E86" s="5" t="inlineStr">
        <is>
          <t>R. Srinivasan</t>
        </is>
      </c>
      <c r="F86" s="2" t="n">
        <v>1996</v>
      </c>
    </row>
    <row r="87" ht="30" customHeight="1">
      <c r="A87" s="3" t="n">
        <v>86</v>
      </c>
      <c r="B87" s="6" t="inlineStr">
        <is>
          <t>Mazumdar Kunal</t>
        </is>
      </c>
      <c r="C87" s="3" t="inlineStr">
        <is>
          <t>M.Tech</t>
        </is>
      </c>
      <c r="D87" s="6" t="inlineStr">
        <is>
          <t>Pre-Launch Market Study for the Bar-Coding Range of Products of WIPRO</t>
        </is>
      </c>
      <c r="E87" s="6" t="inlineStr">
        <is>
          <t>R. Srinivasan</t>
        </is>
      </c>
      <c r="F87" s="3" t="n">
        <v>1996</v>
      </c>
    </row>
    <row r="88" ht="30" customHeight="1">
      <c r="A88" s="2" t="n">
        <v>87</v>
      </c>
      <c r="B88" s="5" t="inlineStr">
        <is>
          <t>Nigam Ashutosh</t>
        </is>
      </c>
      <c r="C88" s="2" t="inlineStr">
        <is>
          <t>M.Tech</t>
        </is>
      </c>
      <c r="D88" s="5" t="inlineStr">
        <is>
          <t>Criterion to Assess the Prospects of a Company Desiring to Go Public: A Discriminant Analysis</t>
        </is>
      </c>
      <c r="E88" s="5" t="inlineStr">
        <is>
          <t>K. Chandrasekhar</t>
        </is>
      </c>
      <c r="F88" s="2" t="n">
        <v>1996</v>
      </c>
    </row>
    <row r="89" ht="30" customHeight="1">
      <c r="A89" s="3" t="n">
        <v>88</v>
      </c>
      <c r="B89" s="6" t="inlineStr">
        <is>
          <t>Prakash Suraj</t>
        </is>
      </c>
      <c r="C89" s="3" t="inlineStr">
        <is>
          <t>M.Tech</t>
        </is>
      </c>
      <c r="D89" s="6" t="inlineStr">
        <is>
          <t>Factors Determining the Success or Failure of a Venture: An Empirical Study</t>
        </is>
      </c>
      <c r="E89" s="6" t="inlineStr">
        <is>
          <t>K. Chandrasekhar</t>
        </is>
      </c>
      <c r="F89" s="3" t="n">
        <v>1996</v>
      </c>
    </row>
    <row r="90" ht="30" customHeight="1">
      <c r="A90" s="2" t="n">
        <v>89</v>
      </c>
      <c r="B90" s="5" t="inlineStr">
        <is>
          <t>Prasanna Kumar C.V</t>
        </is>
      </c>
      <c r="C90" s="2" t="inlineStr">
        <is>
          <t>M.Tech</t>
        </is>
      </c>
      <c r="D90" s="5" t="inlineStr">
        <is>
          <t>Diffusion Model of Innovation Incorporating Lanchester Model of Dynamic Competition Between Product Categories</t>
        </is>
      </c>
      <c r="E90" s="5" t="inlineStr">
        <is>
          <t>R. Srinivasan</t>
        </is>
      </c>
      <c r="F90" s="2" t="n">
        <v>1996</v>
      </c>
    </row>
    <row r="91" ht="30" customHeight="1">
      <c r="A91" s="3" t="n">
        <v>90</v>
      </c>
      <c r="B91" s="6" t="inlineStr">
        <is>
          <t>Rama Krishnan G.K</t>
        </is>
      </c>
      <c r="C91" s="3" t="inlineStr">
        <is>
          <t>M.Tech</t>
        </is>
      </c>
      <c r="D91" s="6" t="inlineStr">
        <is>
          <t>Investigation into the Factors Influencing the Share Price Movements-The Indian Scenario</t>
        </is>
      </c>
      <c r="E91" s="6" t="inlineStr">
        <is>
          <t>K. Chandrasekhar</t>
        </is>
      </c>
      <c r="F91" s="3" t="n">
        <v>1996</v>
      </c>
    </row>
    <row r="92" ht="30" customHeight="1">
      <c r="A92" s="2" t="n">
        <v>91</v>
      </c>
      <c r="B92" s="5" t="inlineStr">
        <is>
          <t>Ravi Kumar Y.V.S</t>
        </is>
      </c>
      <c r="C92" s="2" t="inlineStr">
        <is>
          <t>M.Tech</t>
        </is>
      </c>
      <c r="D92" s="5" t="inlineStr">
        <is>
          <t>Determinants of Stock Returns in the Indian Stock Market</t>
        </is>
      </c>
      <c r="E92" s="5" t="inlineStr">
        <is>
          <t>K. Chandrasekhar</t>
        </is>
      </c>
      <c r="F92" s="2" t="n">
        <v>1996</v>
      </c>
    </row>
    <row r="93" ht="30" customHeight="1">
      <c r="A93" s="3" t="n">
        <v>92</v>
      </c>
      <c r="B93" s="6" t="inlineStr">
        <is>
          <t>Shiv Prasad K.H.K</t>
        </is>
      </c>
      <c r="C93" s="3" t="inlineStr">
        <is>
          <t>M.Tech</t>
        </is>
      </c>
      <c r="D93" s="6" t="inlineStr">
        <is>
          <t>Market and Industry Factors in Indian Stock Market Returns</t>
        </is>
      </c>
      <c r="E93" s="6" t="inlineStr">
        <is>
          <t>K. Chandrasekhar</t>
        </is>
      </c>
      <c r="F93" s="3" t="n">
        <v>1996</v>
      </c>
    </row>
    <row r="94" ht="30" customHeight="1">
      <c r="A94" s="2" t="n">
        <v>93</v>
      </c>
      <c r="B94" s="5" t="inlineStr">
        <is>
          <t>Suneel Kumar K</t>
        </is>
      </c>
      <c r="C94" s="2" t="inlineStr">
        <is>
          <t>M.Tech</t>
        </is>
      </c>
      <c r="D94" s="5" t="inlineStr">
        <is>
          <t>Marketing Plan for the Trendz Casual Shirts and Trousers-A Pre-Launch Study for Mafatlal Industries Ltd.</t>
        </is>
      </c>
      <c r="E94" s="5" t="inlineStr">
        <is>
          <t>R. Srinivasan</t>
        </is>
      </c>
      <c r="F94" s="2" t="n">
        <v>1996</v>
      </c>
    </row>
    <row r="95" ht="30" customHeight="1">
      <c r="A95" s="3" t="n">
        <v>94</v>
      </c>
      <c r="B95" s="6" t="inlineStr">
        <is>
          <t>Tripathy Subhrakanta</t>
        </is>
      </c>
      <c r="C95" s="3" t="inlineStr">
        <is>
          <t>M.Tech</t>
        </is>
      </c>
      <c r="D95" s="6" t="inlineStr">
        <is>
          <t>Development of a Decision Support System for Corporate Manpower Planning</t>
        </is>
      </c>
      <c r="E95" s="6" t="inlineStr">
        <is>
          <t>B.G. Raghavan</t>
        </is>
      </c>
      <c r="F95" s="3" t="n">
        <v>1996</v>
      </c>
    </row>
    <row r="96" ht="30" customHeight="1">
      <c r="A96" s="2" t="n">
        <v>95</v>
      </c>
      <c r="B96" s="5" t="inlineStr">
        <is>
          <t>Adithan D</t>
        </is>
      </c>
      <c r="C96" s="2" t="inlineStr">
        <is>
          <t>M.Tech</t>
        </is>
      </c>
      <c r="D96" s="5" t="inlineStr">
        <is>
          <t>Auto Ancillary Industry in Bangalore: Status, Linkage, and Prospects</t>
        </is>
      </c>
      <c r="E96" s="5" t="inlineStr">
        <is>
          <t>M.H. Balasubrahmanya</t>
        </is>
      </c>
      <c r="F96" s="2" t="n">
        <v>1997</v>
      </c>
    </row>
    <row r="97" ht="30" customHeight="1">
      <c r="A97" s="3" t="n">
        <v>96</v>
      </c>
      <c r="B97" s="6" t="inlineStr">
        <is>
          <t>Bhave Ajay A</t>
        </is>
      </c>
      <c r="C97" s="3" t="inlineStr">
        <is>
          <t>M.Tech</t>
        </is>
      </c>
      <c r="D97" s="6" t="inlineStr">
        <is>
          <t>Study on the Impact of New Economic Policy on Small-Scale Machine Tool Manufacturing Units</t>
        </is>
      </c>
      <c r="E97" s="6" t="inlineStr"/>
      <c r="F97" s="3" t="n">
        <v>1997</v>
      </c>
    </row>
    <row r="98" ht="30" customHeight="1">
      <c r="A98" s="2" t="n">
        <v>97</v>
      </c>
      <c r="B98" s="5" t="inlineStr">
        <is>
          <t>Lahotia Rajesh</t>
        </is>
      </c>
      <c r="C98" s="2" t="inlineStr">
        <is>
          <t>M.Tech</t>
        </is>
      </c>
      <c r="D98" s="5" t="inlineStr">
        <is>
          <t>Market Potential for Large Systems and Solutions</t>
        </is>
      </c>
      <c r="E98" s="5" t="inlineStr">
        <is>
          <t>R. Srinivasan</t>
        </is>
      </c>
      <c r="F98" s="2" t="n">
        <v>1997</v>
      </c>
    </row>
    <row r="99" ht="30" customHeight="1">
      <c r="A99" s="3" t="n">
        <v>98</v>
      </c>
      <c r="B99" s="6" t="inlineStr">
        <is>
          <t>Nagesh B</t>
        </is>
      </c>
      <c r="C99" s="3" t="inlineStr">
        <is>
          <t>M.Tech</t>
        </is>
      </c>
      <c r="D99" s="6" t="inlineStr">
        <is>
          <t>Computer-aided Routing System Based on Fisher-Jaikumar's Assignment Heuristic for Vehicle Routing</t>
        </is>
      </c>
      <c r="E99" s="6" t="inlineStr">
        <is>
          <t>B.G. Raghavendra &amp; Vijay Chandru</t>
        </is>
      </c>
      <c r="F99" s="3" t="n">
        <v>1997</v>
      </c>
    </row>
    <row r="100" ht="30" customHeight="1">
      <c r="A100" s="2" t="n">
        <v>99</v>
      </c>
      <c r="B100" s="5" t="inlineStr">
        <is>
          <t>Nischal Rajesh</t>
        </is>
      </c>
      <c r="C100" s="2" t="inlineStr">
        <is>
          <t>M.Tech</t>
        </is>
      </c>
      <c r="D100" s="5" t="inlineStr">
        <is>
          <t>Integrated Materials Management- A Systems Approach to Integrated Materials Management Methodologies</t>
        </is>
      </c>
      <c r="E100" s="5" t="inlineStr">
        <is>
          <t>Vijay Chandru</t>
        </is>
      </c>
      <c r="F100" s="2" t="n">
        <v>1997</v>
      </c>
    </row>
    <row r="101" ht="30" customHeight="1">
      <c r="A101" s="3" t="n">
        <v>100</v>
      </c>
      <c r="B101" s="6" t="inlineStr">
        <is>
          <t>P Satish</t>
        </is>
      </c>
      <c r="C101" s="3" t="inlineStr">
        <is>
          <t>M.Tech</t>
        </is>
      </c>
      <c r="D101" s="6" t="inlineStr">
        <is>
          <t>Qualitative Requirements Planning for Tea</t>
        </is>
      </c>
      <c r="E101" s="6" t="inlineStr">
        <is>
          <t>B.G. Raghavendra &amp; Vijay Chandru</t>
        </is>
      </c>
      <c r="F101" s="3" t="n">
        <v>1997</v>
      </c>
    </row>
    <row r="102" ht="30" customHeight="1">
      <c r="A102" s="2" t="n">
        <v>101</v>
      </c>
      <c r="B102" s="5" t="inlineStr">
        <is>
          <t>Patel Bhaskar</t>
        </is>
      </c>
      <c r="C102" s="2" t="inlineStr">
        <is>
          <t>M.Tech</t>
        </is>
      </c>
      <c r="D102" s="5" t="inlineStr">
        <is>
          <t>Analysis of Customer's Expectations and Requirements About I.T. Services</t>
        </is>
      </c>
      <c r="E102" s="5" t="inlineStr">
        <is>
          <t>R. Srinivasan</t>
        </is>
      </c>
      <c r="F102" s="2" t="n">
        <v>1997</v>
      </c>
    </row>
    <row r="103" ht="30" customHeight="1">
      <c r="A103" s="3" t="n">
        <v>102</v>
      </c>
      <c r="B103" s="6" t="inlineStr">
        <is>
          <t>Pradhan Hemant Kumar</t>
        </is>
      </c>
      <c r="C103" s="3" t="inlineStr">
        <is>
          <t>M.Tech</t>
        </is>
      </c>
      <c r="D103" s="6" t="inlineStr">
        <is>
          <t>Design and Implementation of HOT PACK- A Computerised Management Game for the Hotel Industry</t>
        </is>
      </c>
      <c r="E103" s="6" t="inlineStr">
        <is>
          <t>Vijay Chandru</t>
        </is>
      </c>
      <c r="F103" s="3" t="n">
        <v>1997</v>
      </c>
    </row>
    <row r="104" ht="30" customHeight="1">
      <c r="A104" s="2" t="n">
        <v>103</v>
      </c>
      <c r="B104" s="5" t="inlineStr">
        <is>
          <t>Sakhare Sanjay S</t>
        </is>
      </c>
      <c r="C104" s="2" t="inlineStr">
        <is>
          <t>M.Tech</t>
        </is>
      </c>
      <c r="D104" s="5" t="inlineStr">
        <is>
          <t>Retailer's Perception and Product Attributes for HMT Watches</t>
        </is>
      </c>
      <c r="E104" s="5" t="inlineStr">
        <is>
          <t>R. Srinivasan</t>
        </is>
      </c>
      <c r="F104" s="2" t="n">
        <v>1997</v>
      </c>
    </row>
    <row r="105" ht="30" customHeight="1">
      <c r="A105" s="3" t="n">
        <v>104</v>
      </c>
      <c r="B105" s="6" t="inlineStr">
        <is>
          <t>Swaroop Prem</t>
        </is>
      </c>
      <c r="C105" s="3" t="inlineStr">
        <is>
          <t>M.Tech</t>
        </is>
      </c>
      <c r="D105" s="6" t="inlineStr">
        <is>
          <t>Three-Stage Logistics Planning System</t>
        </is>
      </c>
      <c r="E105" s="6" t="inlineStr">
        <is>
          <t>B.G. Raghavendra &amp; Vijay Chandru</t>
        </is>
      </c>
      <c r="F105" s="3" t="n">
        <v>1997</v>
      </c>
    </row>
    <row r="106" ht="30" customHeight="1">
      <c r="A106" s="2" t="n">
        <v>105</v>
      </c>
      <c r="B106" s="5" t="inlineStr">
        <is>
          <t>V Ranga Durai</t>
        </is>
      </c>
      <c r="C106" s="2" t="inlineStr">
        <is>
          <t>M.Tech</t>
        </is>
      </c>
      <c r="D106" s="5" t="inlineStr">
        <is>
          <t>Decision Support System for Portfolio Management</t>
        </is>
      </c>
      <c r="E106" s="5" t="inlineStr">
        <is>
          <t>K. Chandrasekhar</t>
        </is>
      </c>
      <c r="F106" s="2" t="n">
        <v>1997</v>
      </c>
    </row>
    <row r="107" ht="30" customHeight="1">
      <c r="A107" s="3" t="n">
        <v>106</v>
      </c>
      <c r="B107" s="6" t="inlineStr">
        <is>
          <t>Ahuja Rajesh</t>
        </is>
      </c>
      <c r="C107" s="3" t="inlineStr">
        <is>
          <t>M.Tech</t>
        </is>
      </c>
      <c r="D107" s="6" t="inlineStr">
        <is>
          <t>Analysis of Test Market Model for Fast Moving Consumer Goods for Hindustan Lever Ltd.</t>
        </is>
      </c>
      <c r="E107" s="6" t="inlineStr">
        <is>
          <t>R. Srinivasan</t>
        </is>
      </c>
      <c r="F107" s="3" t="n">
        <v>1998</v>
      </c>
    </row>
    <row r="108" ht="30" customHeight="1">
      <c r="A108" s="2" t="n">
        <v>107</v>
      </c>
      <c r="B108" s="5" t="inlineStr">
        <is>
          <t>Bharath Kumar Y</t>
        </is>
      </c>
      <c r="C108" s="2" t="inlineStr">
        <is>
          <t>M.Tech</t>
        </is>
      </c>
      <c r="D108" s="5" t="inlineStr">
        <is>
          <t>ERP: A Study on Implementation and Proposal of a Futuristic Model</t>
        </is>
      </c>
      <c r="E108" s="5" t="inlineStr">
        <is>
          <t>N. Viswanadham</t>
        </is>
      </c>
      <c r="F108" s="2" t="n">
        <v>1998</v>
      </c>
    </row>
    <row r="109" ht="30" customHeight="1">
      <c r="A109" s="3" t="n">
        <v>108</v>
      </c>
      <c r="B109" s="6" t="inlineStr">
        <is>
          <t>Dashora Alok Shankar</t>
        </is>
      </c>
      <c r="C109" s="3" t="inlineStr">
        <is>
          <t>M.Tech</t>
        </is>
      </c>
      <c r="D109" s="6" t="inlineStr">
        <is>
          <t>Study of Global Business Perceptions of Indian Managers</t>
        </is>
      </c>
      <c r="E109" s="6" t="inlineStr">
        <is>
          <t>K.B. Akhilesh</t>
        </is>
      </c>
      <c r="F109" s="3" t="n">
        <v>1998</v>
      </c>
    </row>
    <row r="110" ht="30" customHeight="1">
      <c r="A110" s="2" t="n">
        <v>109</v>
      </c>
      <c r="B110" s="5" t="inlineStr">
        <is>
          <t>Dinakar T</t>
        </is>
      </c>
      <c r="C110" s="2" t="inlineStr">
        <is>
          <t>M.Tech</t>
        </is>
      </c>
      <c r="D110" s="5" t="inlineStr">
        <is>
          <t>Simulation Study of Performance of MRP Based System</t>
        </is>
      </c>
      <c r="E110" s="5" t="inlineStr">
        <is>
          <t>N. Viswanadham</t>
        </is>
      </c>
      <c r="F110" s="2" t="n">
        <v>1998</v>
      </c>
    </row>
    <row r="111" ht="30" customHeight="1">
      <c r="A111" s="3" t="n">
        <v>110</v>
      </c>
      <c r="B111" s="6" t="inlineStr">
        <is>
          <t>Ghosh Sourav</t>
        </is>
      </c>
      <c r="C111" s="3" t="inlineStr">
        <is>
          <t>M.Tech</t>
        </is>
      </c>
      <c r="D111" s="6" t="inlineStr">
        <is>
          <t>Developing a Prototype of Data Warehouse for Hospitals</t>
        </is>
      </c>
      <c r="E111" s="6" t="inlineStr">
        <is>
          <t>Vijay Chandru</t>
        </is>
      </c>
      <c r="F111" s="3" t="n">
        <v>1998</v>
      </c>
    </row>
    <row r="112" ht="30" customHeight="1">
      <c r="A112" s="2" t="n">
        <v>111</v>
      </c>
      <c r="B112" s="5" t="inlineStr">
        <is>
          <t>Gond Narayan</t>
        </is>
      </c>
      <c r="C112" s="2" t="inlineStr">
        <is>
          <t>M.Tech</t>
        </is>
      </c>
      <c r="D112" s="5" t="inlineStr">
        <is>
          <t>Employee Retention</t>
        </is>
      </c>
      <c r="E112" s="5" t="inlineStr">
        <is>
          <t>K.B. Akhilesh</t>
        </is>
      </c>
      <c r="F112" s="2" t="n">
        <v>1998</v>
      </c>
    </row>
    <row r="113" ht="30" customHeight="1">
      <c r="A113" s="3" t="n">
        <v>112</v>
      </c>
      <c r="B113" s="6" t="inlineStr">
        <is>
          <t>Kulkarni Umesh A</t>
        </is>
      </c>
      <c r="C113" s="3" t="inlineStr">
        <is>
          <t>M.Tech</t>
        </is>
      </c>
      <c r="D113" s="6" t="inlineStr">
        <is>
          <t>Developing a Prototype of Data Warehouse for Telecommunications Database</t>
        </is>
      </c>
      <c r="E113" s="6" t="inlineStr">
        <is>
          <t>Vijay Chandru</t>
        </is>
      </c>
      <c r="F113" s="3" t="n">
        <v>1998</v>
      </c>
    </row>
    <row r="114" ht="30" customHeight="1">
      <c r="A114" s="2" t="n">
        <v>113</v>
      </c>
      <c r="B114" s="5" t="inlineStr">
        <is>
          <t>Mallewadikar Mahesh R</t>
        </is>
      </c>
      <c r="C114" s="2" t="inlineStr">
        <is>
          <t>M.Tech</t>
        </is>
      </c>
      <c r="D114" s="5" t="inlineStr">
        <is>
          <t>Development of Allocation Model for Channel Management at Asia Brown Boveri India Limited</t>
        </is>
      </c>
      <c r="E114" s="5" t="inlineStr">
        <is>
          <t>R. Srinivasan</t>
        </is>
      </c>
      <c r="F114" s="2" t="n">
        <v>1998</v>
      </c>
    </row>
    <row r="115" ht="30" customHeight="1">
      <c r="A115" s="3" t="n">
        <v>114</v>
      </c>
      <c r="B115" s="6" t="inlineStr">
        <is>
          <t>Rajpal B</t>
        </is>
      </c>
      <c r="C115" s="3" t="inlineStr">
        <is>
          <t>M.Tech</t>
        </is>
      </c>
      <c r="D115" s="6" t="inlineStr">
        <is>
          <t>Data Warehousing on Credit Card Transactions</t>
        </is>
      </c>
      <c r="E115" s="6" t="inlineStr">
        <is>
          <t>Vijay Chandru</t>
        </is>
      </c>
      <c r="F115" s="3" t="n">
        <v>1998</v>
      </c>
    </row>
    <row r="116" ht="30" customHeight="1">
      <c r="A116" s="2" t="n">
        <v>115</v>
      </c>
      <c r="B116" s="5" t="inlineStr">
        <is>
          <t>Reddy C. Amarnath</t>
        </is>
      </c>
      <c r="C116" s="2" t="inlineStr">
        <is>
          <t>M.Tech</t>
        </is>
      </c>
      <c r="D116" s="5" t="inlineStr">
        <is>
          <t>Organizational Aspects in the Implementation of Information Technology Enabled Business Process</t>
        </is>
      </c>
      <c r="E116" s="5" t="inlineStr">
        <is>
          <t>K.B. Akhilesh</t>
        </is>
      </c>
      <c r="F116" s="2" t="n">
        <v>1998</v>
      </c>
    </row>
    <row r="117" ht="30" customHeight="1">
      <c r="A117" s="3" t="n">
        <v>116</v>
      </c>
      <c r="B117" s="6" t="inlineStr">
        <is>
          <t>Reddy Gandhari Bharath</t>
        </is>
      </c>
      <c r="C117" s="3" t="inlineStr">
        <is>
          <t>M.Tech</t>
        </is>
      </c>
      <c r="D117" s="6" t="inlineStr">
        <is>
          <t>Outsourcing of Enterprise Network Management</t>
        </is>
      </c>
      <c r="E117" s="6" t="inlineStr">
        <is>
          <t>H. Krishnamurthy</t>
        </is>
      </c>
      <c r="F117" s="3" t="n">
        <v>1998</v>
      </c>
    </row>
    <row r="118" ht="30" customHeight="1">
      <c r="A118" s="2" t="n">
        <v>117</v>
      </c>
      <c r="B118" s="5" t="inlineStr">
        <is>
          <t>Sarma S.V. Bhaskara</t>
        </is>
      </c>
      <c r="C118" s="2" t="inlineStr">
        <is>
          <t>M.Tech</t>
        </is>
      </c>
      <c r="D118" s="5" t="inlineStr">
        <is>
          <t>Neural Credit Scoring</t>
        </is>
      </c>
      <c r="E118" s="5" t="inlineStr">
        <is>
          <t>K. Chandrasekhar</t>
        </is>
      </c>
      <c r="F118" s="2" t="n">
        <v>1998</v>
      </c>
    </row>
    <row r="119" ht="30" customHeight="1">
      <c r="A119" s="3" t="n">
        <v>118</v>
      </c>
      <c r="B119" s="6" t="inlineStr">
        <is>
          <t>Sridhar R</t>
        </is>
      </c>
      <c r="C119" s="3" t="inlineStr">
        <is>
          <t>M.Tech</t>
        </is>
      </c>
      <c r="D119" s="6" t="inlineStr">
        <is>
          <t>Strategic Management- Turn Around Strategy for Transformer Factory and Switchgear Factory of NGEF Limited, Bangalore</t>
        </is>
      </c>
      <c r="E119" s="6" t="inlineStr">
        <is>
          <t>R. Srinivasan</t>
        </is>
      </c>
      <c r="F119" s="3" t="n">
        <v>1998</v>
      </c>
    </row>
    <row r="120" ht="30" customHeight="1">
      <c r="A120" s="2" t="n">
        <v>119</v>
      </c>
      <c r="B120" s="5" t="inlineStr">
        <is>
          <t>Sudev Alampalli</t>
        </is>
      </c>
      <c r="C120" s="2" t="inlineStr">
        <is>
          <t>M.Tech</t>
        </is>
      </c>
      <c r="D120" s="5" t="inlineStr">
        <is>
          <t>Development of a Human Resource Planning Model for a Hotel Organization</t>
        </is>
      </c>
      <c r="E120" s="5" t="inlineStr">
        <is>
          <t>K.B. Akhilesh</t>
        </is>
      </c>
      <c r="F120" s="2" t="n">
        <v>1998</v>
      </c>
    </row>
    <row r="121" ht="30" customHeight="1">
      <c r="A121" s="3" t="n">
        <v>120</v>
      </c>
      <c r="B121" s="6" t="inlineStr">
        <is>
          <t>Surendranath G</t>
        </is>
      </c>
      <c r="C121" s="3" t="inlineStr">
        <is>
          <t>M.Tech</t>
        </is>
      </c>
      <c r="D121" s="6" t="inlineStr">
        <is>
          <t>Study of Job Involvement, Adjustment Satisfaction and Expectations of Employees</t>
        </is>
      </c>
      <c r="E121" s="6" t="inlineStr">
        <is>
          <t>K.B. Akhilesh</t>
        </is>
      </c>
      <c r="F121" s="3" t="n">
        <v>1998</v>
      </c>
    </row>
    <row r="122" ht="30" customHeight="1">
      <c r="A122" s="2" t="n">
        <v>121</v>
      </c>
      <c r="B122" s="5" t="inlineStr">
        <is>
          <t>Vijay K.V</t>
        </is>
      </c>
      <c r="C122" s="2" t="inlineStr">
        <is>
          <t>M.Tech</t>
        </is>
      </c>
      <c r="D122" s="5" t="inlineStr">
        <is>
          <t>Development of Corporate Information System for HMT Ltd.</t>
        </is>
      </c>
      <c r="E122" s="5" t="inlineStr">
        <is>
          <t>H. Krishnamurthy</t>
        </is>
      </c>
      <c r="F122" s="2" t="n">
        <v>1998</v>
      </c>
    </row>
    <row r="123" ht="30" customHeight="1">
      <c r="A123" s="3" t="n">
        <v>122</v>
      </c>
      <c r="B123" s="6" t="inlineStr">
        <is>
          <t>B. V. Fani Vamsidhar</t>
        </is>
      </c>
      <c r="C123" s="3" t="inlineStr">
        <is>
          <t>M.Tech</t>
        </is>
      </c>
      <c r="D123" s="6" t="inlineStr">
        <is>
          <t>Bond Ratings Classification Models</t>
        </is>
      </c>
      <c r="E123" s="6" t="inlineStr">
        <is>
          <t>Ravi Anshuman</t>
        </is>
      </c>
      <c r="F123" s="3" t="n">
        <v>1999</v>
      </c>
    </row>
    <row r="124" ht="30" customHeight="1">
      <c r="A124" s="2" t="n">
        <v>123</v>
      </c>
      <c r="B124" s="5" t="inlineStr">
        <is>
          <t>Baindur Chaitanya V</t>
        </is>
      </c>
      <c r="C124" s="2" t="inlineStr">
        <is>
          <t>M.Tech</t>
        </is>
      </c>
      <c r="D124" s="5" t="inlineStr">
        <is>
          <t>Developing an Interface to Schedule a Job Shop Under Capacities Environment</t>
        </is>
      </c>
      <c r="E124" s="5" t="inlineStr">
        <is>
          <t>Chiranjit Mukhopadhyay</t>
        </is>
      </c>
      <c r="F124" s="2" t="n">
        <v>1999</v>
      </c>
    </row>
    <row r="125" ht="30" customHeight="1">
      <c r="A125" s="3" t="n">
        <v>124</v>
      </c>
      <c r="B125" s="6" t="inlineStr">
        <is>
          <t>Gupta V. Chithambar</t>
        </is>
      </c>
      <c r="C125" s="3" t="inlineStr">
        <is>
          <t>M.Tech</t>
        </is>
      </c>
      <c r="D125" s="6" t="inlineStr">
        <is>
          <t>Development of Computer-Based Project Monitoring System (CPMS) for KSCST</t>
        </is>
      </c>
      <c r="E125" s="6" t="inlineStr">
        <is>
          <t>M. Mathirajan</t>
        </is>
      </c>
      <c r="F125" s="3" t="n">
        <v>1999</v>
      </c>
    </row>
    <row r="126" ht="30" customHeight="1">
      <c r="A126" s="2" t="n">
        <v>125</v>
      </c>
      <c r="B126" s="5" t="inlineStr">
        <is>
          <t>Rajendra Prasad K</t>
        </is>
      </c>
      <c r="C126" s="2" t="inlineStr">
        <is>
          <t>M.Tech</t>
        </is>
      </c>
      <c r="D126" s="5" t="inlineStr">
        <is>
          <t>Development of a Simulation Package for Asset-Liability Management</t>
        </is>
      </c>
      <c r="E126" s="5" t="inlineStr">
        <is>
          <t>V.V.S. Sarma</t>
        </is>
      </c>
      <c r="F126" s="2" t="n">
        <v>1999</v>
      </c>
    </row>
    <row r="127" ht="30" customHeight="1">
      <c r="A127" s="3" t="n">
        <v>126</v>
      </c>
      <c r="B127" s="6" t="inlineStr">
        <is>
          <t>Ramshankar, K</t>
        </is>
      </c>
      <c r="C127" s="3" t="inlineStr">
        <is>
          <t>M.Tech</t>
        </is>
      </c>
      <c r="D127" s="6" t="inlineStr">
        <is>
          <t>Mathematical Modelling of Finite Capacity Job Shop Scheduling Using Theory of Constraints</t>
        </is>
      </c>
      <c r="E127" s="6" t="inlineStr">
        <is>
          <t>Chiranjit Mukhopadhyay</t>
        </is>
      </c>
      <c r="F127" s="3" t="n">
        <v>1999</v>
      </c>
    </row>
    <row r="128" ht="30" customHeight="1">
      <c r="A128" s="2" t="n">
        <v>127</v>
      </c>
      <c r="B128" s="5" t="inlineStr">
        <is>
          <t>Reddy C. Sivakumar</t>
        </is>
      </c>
      <c r="C128" s="2" t="inlineStr">
        <is>
          <t>M.Tech</t>
        </is>
      </c>
      <c r="D128" s="5" t="inlineStr">
        <is>
          <t>Development of DSS for Manpower Planning Based on Performance Appraisal</t>
        </is>
      </c>
      <c r="E128" s="5" t="inlineStr">
        <is>
          <t>K.B. Akhilesh</t>
        </is>
      </c>
      <c r="F128" s="2" t="inlineStr"/>
    </row>
    <row r="129" ht="30" customHeight="1">
      <c r="A129" s="3" t="n">
        <v>128</v>
      </c>
      <c r="B129" s="6" t="inlineStr">
        <is>
          <t>Sarvesh G</t>
        </is>
      </c>
      <c r="C129" s="3" t="inlineStr">
        <is>
          <t>M.Tech</t>
        </is>
      </c>
      <c r="D129" s="6" t="inlineStr">
        <is>
          <t>Heuristic Based Approach for Scheduling Heat-Treatment Furnaces in a Foundation</t>
        </is>
      </c>
      <c r="E129" s="6" t="inlineStr">
        <is>
          <t>M. Mathirajan</t>
        </is>
      </c>
      <c r="F129" s="3" t="n">
        <v>1999</v>
      </c>
    </row>
    <row r="130" ht="30" customHeight="1">
      <c r="A130" s="2" t="n">
        <v>129</v>
      </c>
      <c r="B130" s="5" t="inlineStr">
        <is>
          <t>Subba Rao, Manepalli P.K.V</t>
        </is>
      </c>
      <c r="C130" s="2" t="inlineStr">
        <is>
          <t>M.Tech</t>
        </is>
      </c>
      <c r="D130" s="5" t="inlineStr">
        <is>
          <t>Knowledge Discovery in Databases to Support Business Decision-Making in Customer Relationship Management</t>
        </is>
      </c>
      <c r="E130" s="5" t="inlineStr">
        <is>
          <t>Vijay Chandru</t>
        </is>
      </c>
      <c r="F130" s="2" t="n">
        <v>1999</v>
      </c>
    </row>
    <row r="131" ht="30" customHeight="1">
      <c r="A131" s="3" t="n">
        <v>130</v>
      </c>
      <c r="B131" s="6" t="inlineStr">
        <is>
          <t>Chaudhary Neeraj</t>
        </is>
      </c>
      <c r="C131" s="3" t="inlineStr">
        <is>
          <t>M.Tech</t>
        </is>
      </c>
      <c r="D131" s="6" t="inlineStr">
        <is>
          <t>Knowledge Discovery in Databases to Support Business Decision-Making in Customer Relationship Management</t>
        </is>
      </c>
      <c r="E131" s="6" t="inlineStr">
        <is>
          <t>K.B. Akhilesh</t>
        </is>
      </c>
      <c r="F131" s="3" t="n">
        <v>2000</v>
      </c>
    </row>
    <row r="132" ht="30" customHeight="1">
      <c r="A132" s="2" t="n">
        <v>131</v>
      </c>
      <c r="B132" s="5" t="inlineStr">
        <is>
          <t>Madhusudhanan A.K</t>
        </is>
      </c>
      <c r="C132" s="2" t="inlineStr">
        <is>
          <t>M.Tech</t>
        </is>
      </c>
      <c r="D132" s="5" t="inlineStr">
        <is>
          <t>Design and Development of a Skill Inventory System for Use in the Computer Software Industry</t>
        </is>
      </c>
      <c r="E132" s="5" t="inlineStr">
        <is>
          <t>K.B. Akhilesh</t>
        </is>
      </c>
      <c r="F132" s="2" t="n">
        <v>2000</v>
      </c>
    </row>
    <row r="133" ht="30" customHeight="1">
      <c r="A133" s="3" t="n">
        <v>132</v>
      </c>
      <c r="B133" s="6" t="inlineStr">
        <is>
          <t>N.S Jay Prakash</t>
        </is>
      </c>
      <c r="C133" s="3" t="inlineStr">
        <is>
          <t>M.Tech</t>
        </is>
      </c>
      <c r="D133" s="6" t="inlineStr">
        <is>
          <t>Technology Transfer from Lab to Land: Case of Silk Technologies</t>
        </is>
      </c>
      <c r="E133" s="6" t="inlineStr">
        <is>
          <t>K.B. Akhilesh &amp; Mary Mathew</t>
        </is>
      </c>
      <c r="F133" s="3" t="n">
        <v>2000</v>
      </c>
    </row>
    <row r="134" ht="30" customHeight="1">
      <c r="A134" s="2" t="n">
        <v>133</v>
      </c>
      <c r="B134" s="5" t="inlineStr">
        <is>
          <t>Pammi Srinivasa Kishore</t>
        </is>
      </c>
      <c r="C134" s="2" t="inlineStr">
        <is>
          <t>M.Tech</t>
        </is>
      </c>
      <c r="D134" s="5" t="inlineStr">
        <is>
          <t>Software and Business Process Specification for a Project Management Information System in a Software Organization</t>
        </is>
      </c>
      <c r="E134" s="5" t="inlineStr">
        <is>
          <t>Sarma V.V.S &amp; Srinivasa Raghavan</t>
        </is>
      </c>
      <c r="F134" s="2" t="n">
        <v>2000</v>
      </c>
    </row>
    <row r="135" ht="30" customHeight="1">
      <c r="A135" s="3" t="n">
        <v>134</v>
      </c>
      <c r="B135" s="6" t="inlineStr">
        <is>
          <t>Phani Kumar P</t>
        </is>
      </c>
      <c r="C135" s="3" t="inlineStr">
        <is>
          <t>M.Tech</t>
        </is>
      </c>
      <c r="D135" s="6" t="inlineStr">
        <is>
          <t>Informational Classificatory Model for an IPR Web Page Phase-1</t>
        </is>
      </c>
      <c r="E135" s="6" t="inlineStr">
        <is>
          <t>Mary Mathew &amp; N R Srinivasa Raghavan</t>
        </is>
      </c>
      <c r="F135" s="3" t="n">
        <v>2000</v>
      </c>
    </row>
    <row r="136" ht="30" customHeight="1">
      <c r="A136" s="2" t="n">
        <v>135</v>
      </c>
      <c r="B136" s="5" t="inlineStr">
        <is>
          <t>R Ashwin Kumar</t>
        </is>
      </c>
      <c r="C136" s="2" t="inlineStr">
        <is>
          <t>M.Tech</t>
        </is>
      </c>
      <c r="D136" s="5" t="inlineStr">
        <is>
          <t>Development of a Decision Support System Using Stratified Probability Proportion to Size Sampling to Estimate Retail Sales and Market Share</t>
        </is>
      </c>
      <c r="E136" s="5" t="inlineStr">
        <is>
          <t>Chiranjit Mukhopadhyay</t>
        </is>
      </c>
      <c r="F136" s="2" t="n">
        <v>2000</v>
      </c>
    </row>
    <row r="137" ht="30" customHeight="1">
      <c r="A137" s="3" t="n">
        <v>136</v>
      </c>
      <c r="B137" s="6" t="inlineStr">
        <is>
          <t>Sontakke Sheryas S</t>
        </is>
      </c>
      <c r="C137" s="3" t="inlineStr">
        <is>
          <t>M.Tech</t>
        </is>
      </c>
      <c r="D137" s="6" t="inlineStr">
        <is>
          <t>Retention Strategy for a Three Years' Stay: A Case of an IT Organization</t>
        </is>
      </c>
      <c r="E137" s="6" t="inlineStr">
        <is>
          <t>Mary Mathew</t>
        </is>
      </c>
      <c r="F137" s="3" t="n">
        <v>2000</v>
      </c>
    </row>
    <row r="138" ht="30" customHeight="1">
      <c r="A138" s="2" t="n">
        <v>137</v>
      </c>
      <c r="B138" s="5" t="inlineStr">
        <is>
          <t>Unni Krishnan R</t>
        </is>
      </c>
      <c r="C138" s="2" t="inlineStr">
        <is>
          <t>M.Tech</t>
        </is>
      </c>
      <c r="D138" s="5" t="inlineStr">
        <is>
          <t>Computerized Management Game for Stock Market Simulation</t>
        </is>
      </c>
      <c r="E138" s="5" t="inlineStr">
        <is>
          <t>Chiranjit Mukhopadhyay</t>
        </is>
      </c>
      <c r="F138" s="2" t="n">
        <v>2000</v>
      </c>
    </row>
  </sheetData>
  <autoFilter ref="A1:F1"/>
  <pageMargins left="0.75" right="0.75" top="1" bottom="1" header="0.5" footer="0.5"/>
</worksheet>
</file>

<file path=xl/worksheets/sheet6.xml><?xml version="1.0" encoding="utf-8"?>
<worksheet xmlns="http://schemas.openxmlformats.org/spreadsheetml/2006/main">
  <sheetPr>
    <outlinePr summaryBelow="1" summaryRight="1"/>
    <pageSetUpPr/>
  </sheetPr>
  <dimension ref="A1:F46"/>
  <sheetViews>
    <sheetView workbookViewId="0">
      <pane ySplit="1" topLeftCell="A2" activePane="bottomLeft" state="frozen"/>
      <selection pane="bottomLeft" activeCell="A1" sqref="A1"/>
    </sheetView>
  </sheetViews>
  <sheetFormatPr baseColWidth="8" defaultRowHeight="15"/>
  <cols>
    <col width="8" customWidth="1" min="1" max="1"/>
    <col width="28" customWidth="1" min="2" max="2"/>
    <col width="10" customWidth="1" min="3" max="3"/>
    <col width="70" customWidth="1" min="4" max="4"/>
    <col width="35" customWidth="1" min="5" max="5"/>
    <col width="8" customWidth="1" min="6" max="6"/>
  </cols>
  <sheetData>
    <row r="1" ht="22" customHeight="1">
      <c r="A1" s="1" t="inlineStr">
        <is>
          <t>Sl. No.</t>
        </is>
      </c>
      <c r="B1" s="1" t="inlineStr">
        <is>
          <t>Author</t>
        </is>
      </c>
      <c r="C1" s="1" t="inlineStr">
        <is>
          <t>Course</t>
        </is>
      </c>
      <c r="D1" s="1" t="inlineStr">
        <is>
          <t>Title</t>
        </is>
      </c>
      <c r="E1" s="1" t="inlineStr">
        <is>
          <t>Supervisor(s)</t>
        </is>
      </c>
      <c r="F1" s="1" t="inlineStr">
        <is>
          <t>Year</t>
        </is>
      </c>
    </row>
    <row r="2" ht="30" customHeight="1">
      <c r="A2" s="2" t="n">
        <v>1</v>
      </c>
      <c r="B2" s="5" t="inlineStr">
        <is>
          <t>Raghavan, Geeta</t>
        </is>
      </c>
      <c r="C2" s="2" t="inlineStr">
        <is>
          <t>M.Sc</t>
        </is>
      </c>
      <c r="D2" s="5" t="inlineStr">
        <is>
          <t>Transfer of Technology From R &amp; D Organizations to Manufacturing: A Study From Donor's Point of View</t>
        </is>
      </c>
      <c r="E2" s="5" t="inlineStr">
        <is>
          <t>A.S. Ramasastry</t>
        </is>
      </c>
      <c r="F2" s="2" t="n">
        <v>1981</v>
      </c>
    </row>
    <row r="3" ht="30" customHeight="1">
      <c r="A3" s="3" t="n">
        <v>2</v>
      </c>
      <c r="B3" s="6" t="inlineStr">
        <is>
          <t>Ravi Shankar, V</t>
        </is>
      </c>
      <c r="C3" s="3" t="inlineStr">
        <is>
          <t>M.Sc</t>
        </is>
      </c>
      <c r="D3" s="6" t="inlineStr">
        <is>
          <t>Empirical Investigation of the Applicability of Sampling Techniques for Inventory Valuation by Computer Simulation</t>
        </is>
      </c>
      <c r="E3" s="6" t="inlineStr">
        <is>
          <t>A.S. Ramasastry</t>
        </is>
      </c>
      <c r="F3" s="3" t="n">
        <v>1981</v>
      </c>
    </row>
    <row r="4" ht="30" customHeight="1">
      <c r="A4" s="2" t="n">
        <v>3</v>
      </c>
      <c r="B4" s="5" t="inlineStr">
        <is>
          <t>Ravindra A.S</t>
        </is>
      </c>
      <c r="C4" s="2" t="inlineStr">
        <is>
          <t>M.Sc</t>
        </is>
      </c>
      <c r="D4" s="5" t="inlineStr">
        <is>
          <t>Financial Structure and Performance of corporate small Companies- A Comparative Study</t>
        </is>
      </c>
      <c r="E4" s="5" t="inlineStr">
        <is>
          <t>S.M. Khot</t>
        </is>
      </c>
      <c r="F4" s="2" t="n">
        <v>1982</v>
      </c>
    </row>
    <row r="5" ht="30" customHeight="1">
      <c r="A5" s="3" t="n">
        <v>4</v>
      </c>
      <c r="B5" s="6" t="inlineStr">
        <is>
          <t>Girdonia D.P</t>
        </is>
      </c>
      <c r="C5" s="3" t="inlineStr">
        <is>
          <t>M.Sc</t>
        </is>
      </c>
      <c r="D5" s="6" t="inlineStr">
        <is>
          <t>Alternate Approach to Project Planning and Control: A Case for Method of Potentials</t>
        </is>
      </c>
      <c r="E5" s="6" t="inlineStr">
        <is>
          <t>K.N. Krishnaswamy</t>
        </is>
      </c>
      <c r="F5" s="3" t="n">
        <v>1983</v>
      </c>
    </row>
    <row r="6" ht="30" customHeight="1">
      <c r="A6" s="2" t="n">
        <v>5</v>
      </c>
      <c r="B6" s="5" t="inlineStr">
        <is>
          <t>Karthikeyan G</t>
        </is>
      </c>
      <c r="C6" s="2" t="inlineStr">
        <is>
          <t>M.Sc</t>
        </is>
      </c>
      <c r="D6" s="5" t="inlineStr">
        <is>
          <t>Allocation of Skilled Assembly Manpower Under Proportionality Restrictions</t>
        </is>
      </c>
      <c r="E6" s="5" t="inlineStr">
        <is>
          <t>K.N. Krishnaswamy</t>
        </is>
      </c>
      <c r="F6" s="2" t="n">
        <v>1986</v>
      </c>
    </row>
    <row r="7" ht="30" customHeight="1">
      <c r="A7" s="3" t="n">
        <v>6</v>
      </c>
      <c r="B7" s="6" t="inlineStr">
        <is>
          <t>Vijayakumar Prince D.</t>
        </is>
      </c>
      <c r="C7" s="3" t="inlineStr">
        <is>
          <t>M.Sc</t>
        </is>
      </c>
      <c r="D7" s="6" t="inlineStr">
        <is>
          <t>Decision-Making Styles of Executives-A Study in Indian Manufacturing Organizations</t>
        </is>
      </c>
      <c r="E7" s="6" t="inlineStr">
        <is>
          <t>K.N. Krishnaswamy</t>
        </is>
      </c>
      <c r="F7" s="3" t="n">
        <v>1986</v>
      </c>
    </row>
    <row r="8" ht="30" customHeight="1">
      <c r="A8" s="2" t="n">
        <v>7</v>
      </c>
      <c r="B8" s="5" t="inlineStr">
        <is>
          <t>Ghosh Paresh Chandra</t>
        </is>
      </c>
      <c r="C8" s="2" t="inlineStr">
        <is>
          <t>M.Sc</t>
        </is>
      </c>
      <c r="D8" s="5" t="inlineStr">
        <is>
          <t>Diagnostic Study of Physiological Cost of Manual Material Handling Operations</t>
        </is>
      </c>
      <c r="E8" s="5" t="inlineStr">
        <is>
          <t>T. Ganguly</t>
        </is>
      </c>
      <c r="F8" s="2" t="n">
        <v>1988</v>
      </c>
    </row>
    <row r="9" ht="30" customHeight="1">
      <c r="A9" s="3" t="n">
        <v>8</v>
      </c>
      <c r="B9" s="6" t="inlineStr">
        <is>
          <t>S Vissa Raghavendra Sai</t>
        </is>
      </c>
      <c r="C9" s="3" t="inlineStr">
        <is>
          <t>M.Sc</t>
        </is>
      </c>
      <c r="D9" s="6" t="inlineStr">
        <is>
          <t>Statistical Models for Rainfall Data Analysis of Reservoir Systems</t>
        </is>
      </c>
      <c r="E9" s="6" t="inlineStr">
        <is>
          <t>B.G. Raghavendra &amp; A.K.N Reddy</t>
        </is>
      </c>
      <c r="F9" s="3" t="n">
        <v>1988</v>
      </c>
    </row>
    <row r="10" ht="30" customHeight="1">
      <c r="A10" s="2" t="n">
        <v>9</v>
      </c>
      <c r="B10" s="5" t="inlineStr">
        <is>
          <t>Sridhar H. K</t>
        </is>
      </c>
      <c r="C10" s="2" t="inlineStr">
        <is>
          <t>M.Sc</t>
        </is>
      </c>
      <c r="D10" s="5" t="inlineStr">
        <is>
          <t>Influence of Lot Sizing on Lead Time Error costs in M.R.P Systems: A Computer Simulation Study</t>
        </is>
      </c>
      <c r="E10" s="5" t="inlineStr">
        <is>
          <t>K.N. Krishnaswamy</t>
        </is>
      </c>
      <c r="F10" s="2" t="n">
        <v>1988</v>
      </c>
    </row>
    <row r="11" ht="30" customHeight="1">
      <c r="A11" s="3" t="n">
        <v>10</v>
      </c>
      <c r="B11" s="6" t="inlineStr">
        <is>
          <t>Rajarama Madhyasta U</t>
        </is>
      </c>
      <c r="C11" s="3" t="inlineStr">
        <is>
          <t>M.Sc</t>
        </is>
      </c>
      <c r="D11" s="6" t="inlineStr">
        <is>
          <t>Development of an advanced corporate planning model</t>
        </is>
      </c>
      <c r="E11" s="6" t="inlineStr">
        <is>
          <t>N. Somasekhara &amp; K.V. Ramachandra</t>
        </is>
      </c>
      <c r="F11" s="3" t="n">
        <v>1989</v>
      </c>
    </row>
    <row r="12" ht="30" customHeight="1">
      <c r="A12" s="2" t="n">
        <v>11</v>
      </c>
      <c r="B12" s="5" t="inlineStr">
        <is>
          <t>Chiplunkar Vrinda V</t>
        </is>
      </c>
      <c r="C12" s="2" t="inlineStr">
        <is>
          <t>M.Sc</t>
        </is>
      </c>
      <c r="D12" s="5" t="inlineStr">
        <is>
          <t>Class of Optimization Models for Effective Media Planning</t>
        </is>
      </c>
      <c r="E12" s="5" t="inlineStr">
        <is>
          <t>B.G. Raghavendra</t>
        </is>
      </c>
      <c r="F12" s="2" t="n">
        <v>1989</v>
      </c>
    </row>
    <row r="13" ht="30" customHeight="1">
      <c r="A13" s="3" t="n">
        <v>12</v>
      </c>
      <c r="B13" s="6" t="inlineStr">
        <is>
          <t>Rajamuralitharan A</t>
        </is>
      </c>
      <c r="C13" s="3" t="inlineStr">
        <is>
          <t>M.Sc</t>
        </is>
      </c>
      <c r="D13" s="6" t="inlineStr">
        <is>
          <t>Scheduling in a Job Shop with a Single Hierarchial Machine Centre</t>
        </is>
      </c>
      <c r="E13" s="6" t="inlineStr">
        <is>
          <t>K.N. Krishnaswamy</t>
        </is>
      </c>
      <c r="F13" s="3" t="n">
        <v>1989</v>
      </c>
    </row>
    <row r="14" ht="30" customHeight="1">
      <c r="A14" s="2" t="n">
        <v>13</v>
      </c>
      <c r="B14" s="5" t="inlineStr">
        <is>
          <t>Subramanya Swamy P K</t>
        </is>
      </c>
      <c r="C14" s="2" t="inlineStr">
        <is>
          <t>M.Sc</t>
        </is>
      </c>
      <c r="D14" s="5" t="inlineStr">
        <is>
          <t>Comparative Study and Assessment of Human Resource Development Practices as Perceived by Scientists and Engineers</t>
        </is>
      </c>
      <c r="E14" s="5" t="inlineStr">
        <is>
          <t>K.B. Akhilesh</t>
        </is>
      </c>
      <c r="F14" s="2" t="n">
        <v>1990</v>
      </c>
    </row>
    <row r="15" ht="30" customHeight="1">
      <c r="A15" s="3" t="n">
        <v>14</v>
      </c>
      <c r="B15" s="6" t="inlineStr">
        <is>
          <t>Arivalagan A</t>
        </is>
      </c>
      <c r="C15" s="3" t="inlineStr">
        <is>
          <t>M.Sc</t>
        </is>
      </c>
      <c r="D15" s="6" t="inlineStr">
        <is>
          <t>Mathematical Programming Models for Efficient Energy Planning in Paper Industry</t>
        </is>
      </c>
      <c r="E15" s="6" t="inlineStr">
        <is>
          <t>B.G. Raghavendra</t>
        </is>
      </c>
      <c r="F15" s="3" t="n">
        <v>1991</v>
      </c>
    </row>
    <row r="16" ht="30" customHeight="1">
      <c r="A16" s="2" t="n">
        <v>15</v>
      </c>
      <c r="B16" s="5" t="inlineStr">
        <is>
          <t>Das Dilip K</t>
        </is>
      </c>
      <c r="C16" s="2" t="inlineStr">
        <is>
          <t>M.Sc</t>
        </is>
      </c>
      <c r="D16" s="5" t="inlineStr">
        <is>
          <t>Approach to Evaluation and Selection of R &amp; D Projects for New Products</t>
        </is>
      </c>
      <c r="E16" s="5" t="inlineStr">
        <is>
          <t>B.G. Raghavendra</t>
        </is>
      </c>
      <c r="F16" s="2" t="n">
        <v>1991</v>
      </c>
    </row>
    <row r="17" ht="30" customHeight="1">
      <c r="A17" s="3" t="n">
        <v>16</v>
      </c>
      <c r="B17" s="6" t="inlineStr">
        <is>
          <t>Jayrajan C.K</t>
        </is>
      </c>
      <c r="C17" s="3" t="inlineStr">
        <is>
          <t>M.Sc</t>
        </is>
      </c>
      <c r="D17" s="6" t="inlineStr">
        <is>
          <t>Construction of a Market Index Efficient Portfolios and a Test for Capital Market Efficiency</t>
        </is>
      </c>
      <c r="E17" s="6" t="inlineStr">
        <is>
          <t>B.G. Raghavendra</t>
        </is>
      </c>
      <c r="F17" s="3" t="n">
        <v>1993</v>
      </c>
    </row>
    <row r="18" ht="30" customHeight="1">
      <c r="A18" s="2" t="n">
        <v>17</v>
      </c>
      <c r="B18" s="5" t="inlineStr">
        <is>
          <t>Rao Sandya</t>
        </is>
      </c>
      <c r="C18" s="2" t="inlineStr">
        <is>
          <t>M.Sc</t>
        </is>
      </c>
      <c r="D18" s="5" t="inlineStr">
        <is>
          <t>Diffusion Approach to Modelling the Adoption of Bivoltine Silk Technology</t>
        </is>
      </c>
      <c r="E18" s="5" t="inlineStr">
        <is>
          <t>B.G. Raghavendra</t>
        </is>
      </c>
      <c r="F18" s="2" t="n">
        <v>1993</v>
      </c>
    </row>
    <row r="19" ht="30" customHeight="1">
      <c r="A19" s="3" t="n">
        <v>18</v>
      </c>
      <c r="B19" s="6" t="inlineStr">
        <is>
          <t>Raghavendra Anirudh</t>
        </is>
      </c>
      <c r="C19" s="3" t="inlineStr">
        <is>
          <t>M.Sc</t>
        </is>
      </c>
      <c r="D19" s="6" t="inlineStr">
        <is>
          <t>Heuristics for Routing Vehicles for Large-Scale Employee Transportation</t>
        </is>
      </c>
      <c r="E19" s="6" t="inlineStr">
        <is>
          <t>Jayram K. Sankaran</t>
        </is>
      </c>
      <c r="F19" s="3" t="n">
        <v>1994</v>
      </c>
    </row>
    <row r="20" ht="30" customHeight="1">
      <c r="A20" s="2" t="n">
        <v>19</v>
      </c>
      <c r="B20" s="5" t="inlineStr">
        <is>
          <t>Ganesh Ram B</t>
        </is>
      </c>
      <c r="C20" s="2" t="inlineStr">
        <is>
          <t>M.Sc</t>
        </is>
      </c>
      <c r="D20" s="5" t="inlineStr">
        <is>
          <t>Periodic Controlled Order Release in Dynamic Job Shops-Analysis and Simulation</t>
        </is>
      </c>
      <c r="E20" s="5" t="inlineStr">
        <is>
          <t>Jayram K. Sankaran</t>
        </is>
      </c>
      <c r="F20" s="2" t="n">
        <v>1995</v>
      </c>
    </row>
    <row r="21" ht="30" customHeight="1">
      <c r="A21" s="3" t="n">
        <v>20</v>
      </c>
      <c r="B21" s="6" t="inlineStr">
        <is>
          <t>Narasima Murthy K.V</t>
        </is>
      </c>
      <c r="C21" s="3" t="inlineStr">
        <is>
          <t>M.Sc</t>
        </is>
      </c>
      <c r="D21" s="6" t="inlineStr">
        <is>
          <t>Manufacturing Strategy in Indian Industrial Organization: An Exploratory Study of Two Sectors</t>
        </is>
      </c>
      <c r="E21" s="6" t="inlineStr">
        <is>
          <t>K.N. Krishnaswamy &amp; K.B. Akhilesh</t>
        </is>
      </c>
      <c r="F21" s="3" t="n">
        <v>1995</v>
      </c>
    </row>
    <row r="22" ht="30" customHeight="1">
      <c r="A22" s="2" t="n">
        <v>21</v>
      </c>
      <c r="B22" s="5" t="inlineStr">
        <is>
          <t>Srivastha H.S</t>
        </is>
      </c>
      <c r="C22" s="2" t="inlineStr">
        <is>
          <t>M.Sc</t>
        </is>
      </c>
      <c r="D22" s="5" t="inlineStr">
        <is>
          <t>Determinants of Subscription Levels of Indian IPOs</t>
        </is>
      </c>
      <c r="E22" s="5" t="inlineStr">
        <is>
          <t>K. Chandrasekhar</t>
        </is>
      </c>
      <c r="F22" s="2" t="n">
        <v>1996</v>
      </c>
    </row>
    <row r="23" ht="30" customHeight="1">
      <c r="A23" s="3" t="n">
        <v>22</v>
      </c>
      <c r="B23" s="6" t="inlineStr">
        <is>
          <t>Tambe Pratap</t>
        </is>
      </c>
      <c r="C23" s="3" t="inlineStr">
        <is>
          <t>M.Sc</t>
        </is>
      </c>
      <c r="D23" s="6" t="inlineStr">
        <is>
          <t>Testing Arbitrage Pricing Theory for the Indian Market</t>
        </is>
      </c>
      <c r="E23" s="6" t="inlineStr">
        <is>
          <t>K. Chandrasekhar</t>
        </is>
      </c>
      <c r="F23" s="3" t="n">
        <v>1996</v>
      </c>
    </row>
    <row r="24" ht="30" customHeight="1">
      <c r="A24" s="2" t="n">
        <v>23</v>
      </c>
      <c r="B24" s="5" t="inlineStr">
        <is>
          <t>Venugopal S</t>
        </is>
      </c>
      <c r="C24" s="2" t="inlineStr">
        <is>
          <t>M.Sc</t>
        </is>
      </c>
      <c r="D24" s="5" t="inlineStr">
        <is>
          <t>Analysis of Uncertainties and Profitability of Operations in the Silk Reeling Industry through Simulation and Optimization Models</t>
        </is>
      </c>
      <c r="E24" s="5" t="inlineStr">
        <is>
          <t>B.G. Raghavendra &amp; R. Srinivasan</t>
        </is>
      </c>
      <c r="F24" s="2" t="n">
        <v>1996</v>
      </c>
    </row>
    <row r="25" ht="30" customHeight="1">
      <c r="A25" s="3" t="n">
        <v>24</v>
      </c>
      <c r="B25" s="6" t="inlineStr">
        <is>
          <t>Mathew David G</t>
        </is>
      </c>
      <c r="C25" s="3" t="inlineStr">
        <is>
          <t>M.Sc</t>
        </is>
      </c>
      <c r="D25" s="6" t="inlineStr">
        <is>
          <t>On the Impact of Fundamental Variables in the Determination of Stock Returns in India</t>
        </is>
      </c>
      <c r="E25" s="6" t="inlineStr">
        <is>
          <t>K. Chandrasekhar</t>
        </is>
      </c>
      <c r="F25" s="3" t="n">
        <v>1997</v>
      </c>
    </row>
    <row r="26" ht="30" customHeight="1">
      <c r="A26" s="2" t="n">
        <v>25</v>
      </c>
      <c r="B26" s="5" t="inlineStr">
        <is>
          <t>Balachandra P</t>
        </is>
      </c>
      <c r="C26" s="2" t="inlineStr">
        <is>
          <t>M.Sc</t>
        </is>
      </c>
      <c r="D26" s="5" t="inlineStr">
        <is>
          <t>Electricity Supply-Demand Matching: An Integrated Approach</t>
        </is>
      </c>
      <c r="E26" s="5" t="inlineStr">
        <is>
          <t>Vijay Chandru</t>
        </is>
      </c>
      <c r="F26" s="2" t="n">
        <v>1997</v>
      </c>
    </row>
    <row r="27" ht="30" customHeight="1">
      <c r="A27" s="3" t="n">
        <v>26</v>
      </c>
      <c r="B27" s="6" t="inlineStr">
        <is>
          <t>Mundal Priyadarshini</t>
        </is>
      </c>
      <c r="C27" s="3" t="inlineStr">
        <is>
          <t>M.Sc</t>
        </is>
      </c>
      <c r="D27" s="6" t="inlineStr">
        <is>
          <t>Criteria for Advertising Agency Selection in India: An Objective Appraisal</t>
        </is>
      </c>
      <c r="E27" s="6" t="inlineStr">
        <is>
          <t>R. Srinivasan &amp; N. Somashekhara</t>
        </is>
      </c>
      <c r="F27" s="3" t="n">
        <v>1997</v>
      </c>
    </row>
    <row r="28" ht="30" customHeight="1">
      <c r="A28" s="2" t="n">
        <v>27</v>
      </c>
      <c r="B28" s="5" t="inlineStr">
        <is>
          <t>Ravi E.T.V</t>
        </is>
      </c>
      <c r="C28" s="2" t="inlineStr">
        <is>
          <t>M.Sc</t>
        </is>
      </c>
      <c r="D28" s="5" t="inlineStr">
        <is>
          <t>Issues in the Planning of Strategic Information Systems: An Exploratory Study</t>
        </is>
      </c>
      <c r="E28" s="5" t="inlineStr">
        <is>
          <t>R. Srinivasan</t>
        </is>
      </c>
      <c r="F28" s="2" t="n">
        <v>1998</v>
      </c>
    </row>
    <row r="29" ht="30" customHeight="1">
      <c r="A29" s="3" t="n">
        <v>28</v>
      </c>
      <c r="B29" s="6" t="inlineStr">
        <is>
          <t>Rao Mrunalini S</t>
        </is>
      </c>
      <c r="C29" s="3" t="inlineStr">
        <is>
          <t>M.Sc</t>
        </is>
      </c>
      <c r="D29" s="6" t="inlineStr">
        <is>
          <t>Identification of Key Factors of User Satisfaction for Banking Software Products and Development of an Importance-Performance Map</t>
        </is>
      </c>
      <c r="E29" s="6" t="inlineStr">
        <is>
          <t>R. Srinivasan</t>
        </is>
      </c>
      <c r="F29" s="3" t="n">
        <v>2000</v>
      </c>
    </row>
    <row r="30" ht="30" customHeight="1">
      <c r="A30" s="2" t="n">
        <v>29</v>
      </c>
      <c r="B30" s="5" t="inlineStr">
        <is>
          <t>Prasanna Shrinivas V</t>
        </is>
      </c>
      <c r="C30" s="2" t="inlineStr">
        <is>
          <t>M.Sc</t>
        </is>
      </c>
      <c r="D30" s="5" t="inlineStr">
        <is>
          <t>Pricing Multicast Network Services</t>
        </is>
      </c>
      <c r="E30" s="5" t="inlineStr">
        <is>
          <t>Vijay Chandru</t>
        </is>
      </c>
      <c r="F30" s="2" t="n">
        <v>2001</v>
      </c>
    </row>
    <row r="31" ht="30" customHeight="1">
      <c r="A31" s="3" t="n">
        <v>30</v>
      </c>
      <c r="B31" s="6" t="inlineStr">
        <is>
          <t>Roy Debjit</t>
        </is>
      </c>
      <c r="C31" s="3" t="inlineStr">
        <is>
          <t>M.Sc</t>
        </is>
      </c>
      <c r="D31" s="6" t="inlineStr">
        <is>
          <t>Stochastic Models for Stock Rationing in Multi-Echelon Supply Chains</t>
        </is>
      </c>
      <c r="E31" s="6" t="inlineStr">
        <is>
          <t>N.R. Srinivasa Raghavan</t>
        </is>
      </c>
      <c r="F31" s="3" t="n">
        <v>2002</v>
      </c>
    </row>
    <row r="32" ht="30" customHeight="1">
      <c r="A32" s="2" t="n">
        <v>31</v>
      </c>
      <c r="B32" s="5" t="inlineStr">
        <is>
          <t>Seenappa K</t>
        </is>
      </c>
      <c r="C32" s="2" t="inlineStr">
        <is>
          <t>M.Sc</t>
        </is>
      </c>
      <c r="D32" s="5" t="inlineStr">
        <is>
          <t>Assessment of Factors Influencing Production and Marketing of Groundnut and Sunflower in Peninsular India</t>
        </is>
      </c>
      <c r="E32" s="5" t="inlineStr">
        <is>
          <t>R. Srinivasan</t>
        </is>
      </c>
      <c r="F32" s="2" t="n">
        <v>2002</v>
      </c>
    </row>
    <row r="33" ht="30" customHeight="1">
      <c r="A33" s="3" t="n">
        <v>32</v>
      </c>
      <c r="B33" s="6" t="inlineStr">
        <is>
          <t>Sharma Srikrishna</t>
        </is>
      </c>
      <c r="C33" s="3" t="inlineStr">
        <is>
          <t>M.Sc</t>
        </is>
      </c>
      <c r="D33" s="6" t="inlineStr">
        <is>
          <t>Implementing Interoperable Smart Card Based Infrastructure for Health Care</t>
        </is>
      </c>
      <c r="E33" s="6" t="inlineStr">
        <is>
          <t>Vijay Chandru</t>
        </is>
      </c>
      <c r="F33" s="3" t="n">
        <v>2002</v>
      </c>
    </row>
    <row r="34" ht="30" customHeight="1">
      <c r="A34" s="2" t="n">
        <v>33</v>
      </c>
      <c r="B34" s="5" t="inlineStr">
        <is>
          <t>Shariful Alam</t>
        </is>
      </c>
      <c r="C34" s="2" t="inlineStr">
        <is>
          <t>M.Sc</t>
        </is>
      </c>
      <c r="D34" s="5" t="inlineStr">
        <is>
          <t>Prediction of Bond Ratings using Statistical and Neural Network Techniques</t>
        </is>
      </c>
      <c r="E34" s="5" t="inlineStr">
        <is>
          <t>Chiranjit Mukhopadhyay</t>
        </is>
      </c>
      <c r="F34" s="2" t="n">
        <v>2003</v>
      </c>
    </row>
    <row r="35" ht="30" customHeight="1">
      <c r="A35" s="3" t="n">
        <v>34</v>
      </c>
      <c r="B35" s="6" t="inlineStr">
        <is>
          <t>D Kumar</t>
        </is>
      </c>
      <c r="C35" s="3" t="inlineStr">
        <is>
          <t>M.Sc</t>
        </is>
      </c>
      <c r="D35" s="6" t="inlineStr">
        <is>
          <t>Knowledge Management Initiatives and Their Relationship with Organizational Innovativeness</t>
        </is>
      </c>
      <c r="E35" s="6" t="inlineStr">
        <is>
          <t>Mary Mathew</t>
        </is>
      </c>
      <c r="F35" s="3" t="n">
        <v>2003</v>
      </c>
    </row>
    <row r="36" ht="30" customHeight="1">
      <c r="A36" s="2" t="n">
        <v>35</v>
      </c>
      <c r="B36" s="5" t="inlineStr">
        <is>
          <t>Kiranjan Rajarathna</t>
        </is>
      </c>
      <c r="C36" s="2" t="inlineStr">
        <is>
          <t>M.Sc</t>
        </is>
      </c>
      <c r="D36" s="5" t="inlineStr">
        <is>
          <t>Design of a Novel Automated Approach for Software usability testing</t>
        </is>
      </c>
      <c r="E36" s="5" t="inlineStr">
        <is>
          <t>N.R. Srinivasa Raghavan</t>
        </is>
      </c>
      <c r="F36" s="2" t="n">
        <v>2004</v>
      </c>
    </row>
    <row r="37" ht="30" customHeight="1">
      <c r="A37" s="3" t="n">
        <v>36</v>
      </c>
      <c r="B37" s="6" t="inlineStr">
        <is>
          <t>Mitter Lakshmi</t>
        </is>
      </c>
      <c r="C37" s="3" t="inlineStr">
        <is>
          <t>M.Sc</t>
        </is>
      </c>
      <c r="D37" s="6" t="inlineStr">
        <is>
          <t>Technological Innovation and Economic Performance in Small-Scale Precision Engineering Industry</t>
        </is>
      </c>
      <c r="E37" s="6" t="inlineStr">
        <is>
          <t>M.H. Balasubrahmanya</t>
        </is>
      </c>
      <c r="F37" s="3" t="n">
        <v>2005</v>
      </c>
    </row>
    <row r="38" ht="30" customHeight="1">
      <c r="A38" s="2" t="n">
        <v>37</v>
      </c>
      <c r="B38" s="5" t="inlineStr">
        <is>
          <t>Chittari Prassana Kumar</t>
        </is>
      </c>
      <c r="C38" s="2" t="inlineStr">
        <is>
          <t>M.Sc</t>
        </is>
      </c>
      <c r="D38" s="5" t="inlineStr">
        <is>
          <t>Novel Approaches for Demand Forecasting in Semiconductor Manufacturing</t>
        </is>
      </c>
      <c r="E38" s="5" t="inlineStr">
        <is>
          <t>N.R. Srinivasa Raghavan</t>
        </is>
      </c>
      <c r="F38" s="2" t="n">
        <v>2007</v>
      </c>
    </row>
    <row r="39" ht="30" customHeight="1">
      <c r="A39" s="3" t="n">
        <v>38</v>
      </c>
      <c r="B39" s="6" t="inlineStr">
        <is>
          <t>S. Srinidhi</t>
        </is>
      </c>
      <c r="C39" s="3" t="inlineStr">
        <is>
          <t>M.Sc</t>
        </is>
      </c>
      <c r="D39" s="6" t="inlineStr">
        <is>
          <t>Scheduling in a Heat Treatment shop to maximize kiln utilization</t>
        </is>
      </c>
      <c r="E39" s="6" t="inlineStr">
        <is>
          <t>N.R. Srinivasa Raghavan</t>
        </is>
      </c>
      <c r="F39" s="3" t="n">
        <v>2007</v>
      </c>
    </row>
    <row r="40" ht="30" customHeight="1">
      <c r="A40" s="2" t="n">
        <v>39</v>
      </c>
      <c r="B40" s="5" t="inlineStr">
        <is>
          <t>Girirengan</t>
        </is>
      </c>
      <c r="C40" s="2" t="inlineStr">
        <is>
          <t>M.Sc</t>
        </is>
      </c>
      <c r="D40" s="5" t="inlineStr">
        <is>
          <t>Dynamic Control Mechanism for Customer Buy-Down Behavior</t>
        </is>
      </c>
      <c r="E40" s="5" t="inlineStr">
        <is>
          <t>Parthasarathy Ramachandran</t>
        </is>
      </c>
      <c r="F40" s="2" t="n">
        <v>2007</v>
      </c>
    </row>
    <row r="41" ht="30" customHeight="1">
      <c r="A41" s="3" t="n">
        <v>40</v>
      </c>
      <c r="B41" s="6" t="inlineStr">
        <is>
          <t>Chandra Sen Mazumdar</t>
        </is>
      </c>
      <c r="C41" s="3" t="inlineStr">
        <is>
          <t>M.Sc</t>
        </is>
      </c>
      <c r="D41" s="6" t="inlineStr">
        <is>
          <t>Performance Evaluation of Skill-based routing in an inbound call center using Stochastic Petrinets</t>
        </is>
      </c>
      <c r="E41" s="6" t="inlineStr">
        <is>
          <t>N.R. Srinivasa Raghavan</t>
        </is>
      </c>
      <c r="F41" s="3" t="n">
        <v>2007</v>
      </c>
    </row>
    <row r="42" ht="30" customHeight="1">
      <c r="A42" s="2" t="n">
        <v>41</v>
      </c>
      <c r="B42" s="5" t="inlineStr">
        <is>
          <t>Vidosh Sarup</t>
        </is>
      </c>
      <c r="C42" s="2" t="inlineStr">
        <is>
          <t>M.Sc</t>
        </is>
      </c>
      <c r="D42" s="5" t="inlineStr">
        <is>
          <t>Do-it-yourself market in India: Exploring development and servicing of demand for products related to household painting and carpentry</t>
        </is>
      </c>
      <c r="E42" s="5" t="inlineStr">
        <is>
          <t>Anjula Gurtoo</t>
        </is>
      </c>
      <c r="F42" s="2" t="n">
        <v>2008</v>
      </c>
    </row>
    <row r="43" ht="30" customHeight="1">
      <c r="A43" s="3" t="n">
        <v>42</v>
      </c>
      <c r="B43" s="6" t="inlineStr">
        <is>
          <t>Sharada B</t>
        </is>
      </c>
      <c r="C43" s="3" t="inlineStr">
        <is>
          <t>M.Sc</t>
        </is>
      </c>
      <c r="D43" s="6" t="inlineStr">
        <is>
          <t>Social Capital and its Impact on new venture performance</t>
        </is>
      </c>
      <c r="E43" s="6" t="inlineStr">
        <is>
          <t>Parameshwar P. Iyer</t>
        </is>
      </c>
      <c r="F43" s="3" t="n">
        <v>2010</v>
      </c>
    </row>
    <row r="44" ht="30" customHeight="1">
      <c r="A44" s="2" t="n">
        <v>43</v>
      </c>
      <c r="B44" s="5" t="inlineStr">
        <is>
          <t>Ankit Garg</t>
        </is>
      </c>
      <c r="C44" s="2" t="inlineStr">
        <is>
          <t>M.Sc</t>
        </is>
      </c>
      <c r="D44" s="5" t="inlineStr">
        <is>
          <t>Environment Friendliness &amp; Recycling Options For Cathode Ray Tube (CRT) Televisions</t>
        </is>
      </c>
      <c r="E44" s="5" t="inlineStr">
        <is>
          <t>Parameshwar P. Iyer</t>
        </is>
      </c>
      <c r="F44" s="2" t="n">
        <v>2011</v>
      </c>
    </row>
    <row r="45" ht="30" customHeight="1">
      <c r="A45" s="3" t="n">
        <v>44</v>
      </c>
      <c r="B45" s="6" t="inlineStr">
        <is>
          <t>Srikanth Krishna Prasad</t>
        </is>
      </c>
      <c r="C45" s="3" t="inlineStr">
        <is>
          <t>M.Sc</t>
        </is>
      </c>
      <c r="D45" s="6" t="inlineStr">
        <is>
          <t>Building Flexibility Into Product Development Teams: Role of Structural Antecedents on the Efficiency of the Teams</t>
        </is>
      </c>
      <c r="E45" s="6" t="inlineStr">
        <is>
          <t>K.B. Akhilesh</t>
        </is>
      </c>
      <c r="F45" s="3" t="n">
        <v>2012</v>
      </c>
    </row>
    <row r="46" ht="30" customHeight="1">
      <c r="A46" s="2" t="n">
        <v>45</v>
      </c>
      <c r="B46" s="5" t="inlineStr">
        <is>
          <t>Pratheeba S</t>
        </is>
      </c>
      <c r="C46" s="2" t="inlineStr">
        <is>
          <t>M.Sc</t>
        </is>
      </c>
      <c r="D46" s="5" t="inlineStr">
        <is>
          <t>A Theoretical Framework to Measure Diffusion in Intermediary B2B Market: A Case of Electronic Payment Systems (EPS)</t>
        </is>
      </c>
      <c r="E46" s="5" t="inlineStr">
        <is>
          <t>Mary Mathew</t>
        </is>
      </c>
      <c r="F46" s="2" t="n">
        <v>2012</v>
      </c>
    </row>
  </sheetData>
  <autoFilter ref="A1:F1"/>
  <pageMargins left="0.75" right="0.75" top="1" bottom="1" header="0.5" footer="0.5"/>
</worksheet>
</file>

<file path=xl/worksheets/sheet7.xml><?xml version="1.0" encoding="utf-8"?>
<worksheet xmlns="http://schemas.openxmlformats.org/spreadsheetml/2006/main">
  <sheetPr>
    <outlinePr summaryBelow="1" summaryRight="1"/>
    <pageSetUpPr/>
  </sheetPr>
  <dimension ref="A1:F189"/>
  <sheetViews>
    <sheetView workbookViewId="0">
      <pane ySplit="1" topLeftCell="A2" activePane="bottomLeft" state="frozen"/>
      <selection pane="bottomLeft" activeCell="A1" sqref="A1"/>
    </sheetView>
  </sheetViews>
  <sheetFormatPr baseColWidth="8" defaultRowHeight="15"/>
  <cols>
    <col width="8" customWidth="1" min="1" max="1"/>
    <col width="28" customWidth="1" min="2" max="2"/>
    <col width="10" customWidth="1" min="3" max="3"/>
    <col width="70" customWidth="1" min="4" max="4"/>
    <col width="35" customWidth="1" min="5" max="5"/>
    <col width="8" customWidth="1" min="6" max="6"/>
  </cols>
  <sheetData>
    <row r="1" ht="22" customHeight="1">
      <c r="A1" s="1" t="inlineStr">
        <is>
          <t>Sl. No.</t>
        </is>
      </c>
      <c r="B1" s="1" t="inlineStr">
        <is>
          <t>Author</t>
        </is>
      </c>
      <c r="C1" s="1" t="inlineStr">
        <is>
          <t>Course</t>
        </is>
      </c>
      <c r="D1" s="1" t="inlineStr">
        <is>
          <t>Title</t>
        </is>
      </c>
      <c r="E1" s="1" t="inlineStr">
        <is>
          <t>Supervisor(s)</t>
        </is>
      </c>
      <c r="F1" s="1" t="inlineStr">
        <is>
          <t>Year</t>
        </is>
      </c>
    </row>
    <row r="2" ht="30" customHeight="1">
      <c r="A2" s="2" t="n">
        <v>1</v>
      </c>
      <c r="B2" s="5" t="inlineStr">
        <is>
          <t>Leela R</t>
        </is>
      </c>
      <c r="C2" s="2" t="inlineStr">
        <is>
          <t>Ph.D</t>
        </is>
      </c>
      <c r="D2" s="5" t="inlineStr">
        <is>
          <t>Strategic Sector-The Axis of Accelerated Economic Development with Special Reference to India</t>
        </is>
      </c>
      <c r="E2" s="5" t="inlineStr"/>
      <c r="F2" s="2" t="n">
        <v>1969</v>
      </c>
    </row>
    <row r="3" ht="30" customHeight="1">
      <c r="A3" s="3" t="n">
        <v>2</v>
      </c>
      <c r="B3" s="6" t="inlineStr">
        <is>
          <t>Purnanandam J</t>
        </is>
      </c>
      <c r="C3" s="3" t="inlineStr">
        <is>
          <t>Ph.D</t>
        </is>
      </c>
      <c r="D3" s="6" t="inlineStr">
        <is>
          <t>Dividends in Large Indian Companies: 1946-1963</t>
        </is>
      </c>
      <c r="E3" s="6" t="inlineStr">
        <is>
          <t>K.S Hanumantha Rao</t>
        </is>
      </c>
      <c r="F3" s="3" t="n">
        <v>1969</v>
      </c>
    </row>
    <row r="4" ht="30" customHeight="1">
      <c r="A4" s="2" t="n">
        <v>3</v>
      </c>
      <c r="B4" s="5" t="inlineStr">
        <is>
          <t>Raman E.J</t>
        </is>
      </c>
      <c r="C4" s="2" t="inlineStr">
        <is>
          <t>Ph.D</t>
        </is>
      </c>
      <c r="D4" s="5" t="inlineStr">
        <is>
          <t>Neurosis in Industry: A Study of Factors Affecting Personal Adjustments Among Industrial Workers</t>
        </is>
      </c>
      <c r="E4" s="5" t="inlineStr">
        <is>
          <t>Hafeez A</t>
        </is>
      </c>
      <c r="F4" s="2" t="n">
        <v>1969</v>
      </c>
    </row>
    <row r="5" ht="30" customHeight="1">
      <c r="A5" s="3" t="n">
        <v>4</v>
      </c>
      <c r="B5" s="6" t="inlineStr">
        <is>
          <t>Shivaswamy M.K</t>
        </is>
      </c>
      <c r="C5" s="3" t="inlineStr">
        <is>
          <t>Ph.D</t>
        </is>
      </c>
      <c r="D5" s="6" t="inlineStr">
        <is>
          <t>Study of Employees' State Insurance and Provident Fund Schemes in Bangalore, Mysore State</t>
        </is>
      </c>
      <c r="E5" s="6" t="inlineStr">
        <is>
          <t>S. M Khot</t>
        </is>
      </c>
      <c r="F5" s="3" t="n">
        <v>1969</v>
      </c>
    </row>
    <row r="6" ht="30" customHeight="1">
      <c r="A6" s="2" t="n">
        <v>5</v>
      </c>
      <c r="B6" s="5" t="inlineStr">
        <is>
          <t>Sumithra Gladys D</t>
        </is>
      </c>
      <c r="C6" s="2" t="inlineStr">
        <is>
          <t>Ph.D</t>
        </is>
      </c>
      <c r="D6" s="5" t="inlineStr">
        <is>
          <t>Capital-Output Ratios and Their Behaviour</t>
        </is>
      </c>
      <c r="E6" s="5" t="inlineStr">
        <is>
          <t>K.S Hanumantha Rao</t>
        </is>
      </c>
      <c r="F6" s="2" t="n">
        <v>1969</v>
      </c>
    </row>
    <row r="7" ht="30" customHeight="1">
      <c r="A7" s="3" t="n">
        <v>6</v>
      </c>
      <c r="B7" s="6" t="inlineStr">
        <is>
          <t>Sarma L. V. L .N</t>
        </is>
      </c>
      <c r="C7" s="3" t="inlineStr">
        <is>
          <t>Ph.D</t>
        </is>
      </c>
      <c r="D7" s="6" t="inlineStr">
        <is>
          <t>Cost of Capital in Selected Indian Industries: 1960-1965</t>
        </is>
      </c>
      <c r="E7" s="6" t="inlineStr">
        <is>
          <t>K.S Hanumantha Rao</t>
        </is>
      </c>
      <c r="F7" s="3" t="n">
        <v>1971</v>
      </c>
    </row>
    <row r="8" ht="30" customHeight="1">
      <c r="A8" s="2" t="n">
        <v>7</v>
      </c>
      <c r="B8" s="5" t="inlineStr">
        <is>
          <t>Shanthamani V.S</t>
        </is>
      </c>
      <c r="C8" s="2" t="inlineStr">
        <is>
          <t>Ph.D</t>
        </is>
      </c>
      <c r="D8" s="5" t="inlineStr">
        <is>
          <t>Socio-Psychological Study of Unemployed engineers and Diplomates</t>
        </is>
      </c>
      <c r="E8" s="5" t="inlineStr">
        <is>
          <t>Hafeez A</t>
        </is>
      </c>
      <c r="F8" s="2" t="n">
        <v>1971</v>
      </c>
    </row>
    <row r="9" ht="30" customHeight="1">
      <c r="A9" s="3" t="n">
        <v>8</v>
      </c>
      <c r="B9" s="6" t="inlineStr">
        <is>
          <t>Kamala G.V</t>
        </is>
      </c>
      <c r="C9" s="3" t="inlineStr">
        <is>
          <t>Ph.D</t>
        </is>
      </c>
      <c r="D9" s="6" t="inlineStr">
        <is>
          <t>Study of Agro-processing Industries Their Problems and Prospects: With reference to case studies in Mysore</t>
        </is>
      </c>
      <c r="E9" s="6" t="inlineStr">
        <is>
          <t>S.M Khot</t>
        </is>
      </c>
      <c r="F9" s="3" t="n">
        <v>1972</v>
      </c>
    </row>
    <row r="10" ht="30" customHeight="1">
      <c r="A10" s="2" t="n">
        <v>9</v>
      </c>
      <c r="B10" s="5" t="inlineStr">
        <is>
          <t>Sarveswara Rao G.V</t>
        </is>
      </c>
      <c r="C10" s="2" t="inlineStr">
        <is>
          <t>Ph.D</t>
        </is>
      </c>
      <c r="D10" s="5" t="inlineStr">
        <is>
          <t>Study of the Two-Factor Theory of Job Satisfaction</t>
        </is>
      </c>
      <c r="E10" s="5" t="inlineStr">
        <is>
          <t>T Ganguly</t>
        </is>
      </c>
      <c r="F10" s="2" t="n">
        <v>1972</v>
      </c>
    </row>
    <row r="11" ht="30" customHeight="1">
      <c r="A11" s="3" t="n">
        <v>10</v>
      </c>
      <c r="B11" s="6" t="inlineStr">
        <is>
          <t>Dutta S.P</t>
        </is>
      </c>
      <c r="C11" s="3" t="inlineStr">
        <is>
          <t>Ph.D</t>
        </is>
      </c>
      <c r="D11" s="6" t="inlineStr">
        <is>
          <t>Evaluation of the Physiological Cost of Work Under Varied Thermal Conditions in Heavy Engineering Industry</t>
        </is>
      </c>
      <c r="E11" s="6" t="inlineStr">
        <is>
          <t>T Ganguly</t>
        </is>
      </c>
      <c r="F11" s="3" t="n">
        <v>1973</v>
      </c>
    </row>
    <row r="12" ht="30" customHeight="1">
      <c r="A12" s="2" t="n">
        <v>11</v>
      </c>
      <c r="B12" s="5" t="inlineStr">
        <is>
          <t>Ganapathi Rao V</t>
        </is>
      </c>
      <c r="C12" s="2" t="inlineStr">
        <is>
          <t>Ph.D</t>
        </is>
      </c>
      <c r="D12" s="5" t="inlineStr">
        <is>
          <t>Shifting of the Corporation Income Tax in India: 1950-1965</t>
        </is>
      </c>
      <c r="E12" s="5" t="inlineStr">
        <is>
          <t>K.S Hanumantha Rao</t>
        </is>
      </c>
      <c r="F12" s="2" t="n">
        <v>1973</v>
      </c>
    </row>
    <row r="13" ht="30" customHeight="1">
      <c r="A13" s="3" t="n">
        <v>12</v>
      </c>
      <c r="B13" s="6" t="inlineStr">
        <is>
          <t>Shenoy Srinivasa</t>
        </is>
      </c>
      <c r="C13" s="3" t="inlineStr">
        <is>
          <t>Ph.D</t>
        </is>
      </c>
      <c r="D13" s="6" t="inlineStr">
        <is>
          <t>Study of Context, Structure and Performance of Organizations</t>
        </is>
      </c>
      <c r="E13" s="6" t="inlineStr">
        <is>
          <t>T Ganguly</t>
        </is>
      </c>
      <c r="F13" s="3" t="n">
        <v>1975</v>
      </c>
    </row>
    <row r="14" ht="30" customHeight="1">
      <c r="A14" s="2" t="n">
        <v>13</v>
      </c>
      <c r="B14" s="5" t="inlineStr">
        <is>
          <t>Rama Sastry A.S</t>
        </is>
      </c>
      <c r="C14" s="2" t="inlineStr">
        <is>
          <t>Ph.D</t>
        </is>
      </c>
      <c r="D14" s="5" t="inlineStr">
        <is>
          <t>Materials Management Contributions to Operational management of banking</t>
        </is>
      </c>
      <c r="E14" s="5" t="inlineStr"/>
      <c r="F14" s="2" t="n">
        <v>1976</v>
      </c>
    </row>
    <row r="15" ht="30" customHeight="1">
      <c r="A15" s="3" t="n">
        <v>14</v>
      </c>
      <c r="B15" s="6" t="inlineStr">
        <is>
          <t>Srinivasan, Ranjini</t>
        </is>
      </c>
      <c r="C15" s="3" t="inlineStr">
        <is>
          <t>Ph.D</t>
        </is>
      </c>
      <c r="D15" s="6" t="inlineStr">
        <is>
          <t>Foreign Collaboration in Indian Industry An Economic Analysis</t>
        </is>
      </c>
      <c r="E15" s="6" t="inlineStr">
        <is>
          <t>N. Somasekhara</t>
        </is>
      </c>
      <c r="F15" s="3" t="n">
        <v>1977</v>
      </c>
    </row>
    <row r="16" ht="30" customHeight="1">
      <c r="A16" s="2" t="n">
        <v>15</v>
      </c>
      <c r="B16" s="5" t="inlineStr">
        <is>
          <t>Narayanan, G R</t>
        </is>
      </c>
      <c r="C16" s="2" t="inlineStr">
        <is>
          <t>Ph.D</t>
        </is>
      </c>
      <c r="D16" s="5" t="inlineStr">
        <is>
          <t>Public Institutions And Industrial Growth In India</t>
        </is>
      </c>
      <c r="E16" s="5" t="inlineStr">
        <is>
          <t>S. M. Khot</t>
        </is>
      </c>
      <c r="F16" s="2" t="n">
        <v>1979</v>
      </c>
    </row>
    <row r="17" ht="30" customHeight="1">
      <c r="A17" s="3" t="n">
        <v>16</v>
      </c>
      <c r="B17" s="6" t="inlineStr">
        <is>
          <t>Akhilesh, K. B</t>
        </is>
      </c>
      <c r="C17" s="3" t="inlineStr">
        <is>
          <t>Ph.D</t>
        </is>
      </c>
      <c r="D17" s="6" t="inlineStr">
        <is>
          <t>Effective Organizational Development Through Participation and Communication Programme</t>
        </is>
      </c>
      <c r="E17" s="6" t="inlineStr">
        <is>
          <t>T Ganguly</t>
        </is>
      </c>
      <c r="F17" s="3" t="n">
        <v>1980</v>
      </c>
    </row>
    <row r="18" ht="30" customHeight="1">
      <c r="A18" s="2" t="n">
        <v>17</v>
      </c>
      <c r="B18" s="5" t="inlineStr">
        <is>
          <t>Behari, Narender</t>
        </is>
      </c>
      <c r="C18" s="2" t="inlineStr">
        <is>
          <t>Ph.D</t>
        </is>
      </c>
      <c r="D18" s="5" t="inlineStr">
        <is>
          <t>Dividing, Investment, and External Financing Behaviour of Public Limited Companies In The Engineering Industry In India</t>
        </is>
      </c>
      <c r="E18" s="5" t="inlineStr">
        <is>
          <t>K. S Hanumantha Rao</t>
        </is>
      </c>
      <c r="F18" s="2" t="n">
        <v>1980</v>
      </c>
    </row>
    <row r="19" ht="30" customHeight="1">
      <c r="A19" s="3" t="n">
        <v>18</v>
      </c>
      <c r="B19" s="6" t="inlineStr">
        <is>
          <t>Ramachandra Rao H. P</t>
        </is>
      </c>
      <c r="C19" s="3" t="inlineStr">
        <is>
          <t>Ph.D</t>
        </is>
      </c>
      <c r="D19" s="6" t="inlineStr">
        <is>
          <t>Physiological Basis of Determination of Work-Rest Rhythm While Carrying Loads</t>
        </is>
      </c>
      <c r="E19" s="6" t="inlineStr">
        <is>
          <t>T Ganguly</t>
        </is>
      </c>
      <c r="F19" s="3" t="n">
        <v>1981</v>
      </c>
    </row>
    <row r="20" ht="30" customHeight="1">
      <c r="A20" s="2" t="n">
        <v>19</v>
      </c>
      <c r="B20" s="5" t="inlineStr">
        <is>
          <t>Ravi Shankar, V</t>
        </is>
      </c>
      <c r="C20" s="2" t="inlineStr">
        <is>
          <t>Ph.D</t>
        </is>
      </c>
      <c r="D20" s="5" t="inlineStr">
        <is>
          <t>Empirical Investigation of The Applicability of Sampling Techniques for Inventory Valuation by Computer Simulation</t>
        </is>
      </c>
      <c r="E20" s="5" t="inlineStr">
        <is>
          <t>A. S Rama</t>
        </is>
      </c>
      <c r="F20" s="2" t="n">
        <v>1981</v>
      </c>
    </row>
    <row r="21" ht="30" customHeight="1">
      <c r="A21" s="3" t="n">
        <v>20</v>
      </c>
      <c r="B21" s="6" t="inlineStr">
        <is>
          <t>Sahu, Bhabatosh</t>
        </is>
      </c>
      <c r="C21" s="3" t="inlineStr">
        <is>
          <t>Ph.D</t>
        </is>
      </c>
      <c r="D21" s="6" t="inlineStr">
        <is>
          <t>Study of The Dynamics of Participative Management-Indian Experience</t>
        </is>
      </c>
      <c r="E21" s="6" t="inlineStr">
        <is>
          <t>T Ganguly</t>
        </is>
      </c>
      <c r="F21" s="3" t="n">
        <v>1981</v>
      </c>
    </row>
    <row r="22" ht="30" customHeight="1">
      <c r="A22" s="2" t="n">
        <v>21</v>
      </c>
      <c r="B22" s="5" t="inlineStr">
        <is>
          <t>Biswas, Jaytilak</t>
        </is>
      </c>
      <c r="C22" s="2" t="inlineStr">
        <is>
          <t>Ph.D</t>
        </is>
      </c>
      <c r="D22" s="5" t="inlineStr">
        <is>
          <t>A Study and Development of Models of Management Information Systems in Typical Indian Organizations</t>
        </is>
      </c>
      <c r="E22" s="5" t="inlineStr">
        <is>
          <t>T Ganguly</t>
        </is>
      </c>
      <c r="F22" s="2" t="n">
        <v>1982</v>
      </c>
    </row>
    <row r="23" ht="30" customHeight="1">
      <c r="A23" s="3" t="n">
        <v>22</v>
      </c>
      <c r="B23" s="6" t="inlineStr">
        <is>
          <t>Krishna Swamy, K. N</t>
        </is>
      </c>
      <c r="C23" s="3" t="inlineStr">
        <is>
          <t>Ph.D</t>
        </is>
      </c>
      <c r="D23" s="6" t="inlineStr">
        <is>
          <t>Studies on Manpower Planning in Manufacturing Organizations-Indian Experience</t>
        </is>
      </c>
      <c r="E23" s="6" t="inlineStr">
        <is>
          <t>T Ganguly</t>
        </is>
      </c>
      <c r="F23" s="3" t="n">
        <v>1982</v>
      </c>
    </row>
    <row r="24" ht="30" customHeight="1">
      <c r="A24" s="2" t="n">
        <v>23</v>
      </c>
      <c r="B24" s="5" t="inlineStr">
        <is>
          <t>Mathur, Ajeet Narain</t>
        </is>
      </c>
      <c r="C24" s="2" t="inlineStr">
        <is>
          <t>Ph.D</t>
        </is>
      </c>
      <c r="D24" s="5" t="inlineStr">
        <is>
          <t>Study of the Dynamics of Wage Determination of Industrial Employees in India</t>
        </is>
      </c>
      <c r="E24" s="5" t="inlineStr">
        <is>
          <t>T Ganguly</t>
        </is>
      </c>
      <c r="F24" s="2" t="n">
        <v>1982</v>
      </c>
    </row>
    <row r="25" ht="30" customHeight="1">
      <c r="A25" s="3" t="n">
        <v>24</v>
      </c>
      <c r="B25" s="6" t="inlineStr">
        <is>
          <t>Ravindra, A. S</t>
        </is>
      </c>
      <c r="C25" s="3" t="inlineStr">
        <is>
          <t>Ph.D</t>
        </is>
      </c>
      <c r="D25" s="6" t="inlineStr">
        <is>
          <t>Financial Structure and Performance of Corporate Small Companies: A Comparative Studies</t>
        </is>
      </c>
      <c r="E25" s="6" t="inlineStr">
        <is>
          <t>S. M. Khot</t>
        </is>
      </c>
      <c r="F25" s="3" t="n">
        <v>1982</v>
      </c>
    </row>
    <row r="26" ht="30" customHeight="1">
      <c r="A26" s="2" t="n">
        <v>25</v>
      </c>
      <c r="B26" s="5" t="inlineStr">
        <is>
          <t>Gollapudi, Subba Rao</t>
        </is>
      </c>
      <c r="C26" s="2" t="inlineStr">
        <is>
          <t>Ph.D</t>
        </is>
      </c>
      <c r="D26" s="5" t="inlineStr">
        <is>
          <t>Diagnosis, Data Feedback, and Action Plan Model of Organization Development: A Field Experiment in Two Organizations in the Public Sector</t>
        </is>
      </c>
      <c r="E26" s="5" t="inlineStr">
        <is>
          <t>T Ganguly</t>
        </is>
      </c>
      <c r="F26" s="2" t="n">
        <v>1984</v>
      </c>
    </row>
    <row r="27" ht="30" customHeight="1">
      <c r="A27" s="3" t="n">
        <v>26</v>
      </c>
      <c r="B27" s="6" t="inlineStr">
        <is>
          <t>Balaji, G</t>
        </is>
      </c>
      <c r="C27" s="3" t="inlineStr">
        <is>
          <t>Ph.D</t>
        </is>
      </c>
      <c r="D27" s="6" t="inlineStr">
        <is>
          <t>Interorganizational Technology Transfer from Research to Manufacture: A Field Study of Adoption in India</t>
        </is>
      </c>
      <c r="E27" s="6" t="inlineStr">
        <is>
          <t>K. N Krishnaswamy</t>
        </is>
      </c>
      <c r="F27" s="3" t="n">
        <v>1986</v>
      </c>
    </row>
    <row r="28" ht="30" customHeight="1">
      <c r="A28" s="2" t="n">
        <v>27</v>
      </c>
      <c r="B28" s="5" t="inlineStr">
        <is>
          <t>Michael Vivian Joseph</t>
        </is>
      </c>
      <c r="C28" s="2" t="inlineStr">
        <is>
          <t>Ph.D</t>
        </is>
      </c>
      <c r="D28" s="5" t="inlineStr">
        <is>
          <t>Private and Public Discourse in the Scientific Communication Systems</t>
        </is>
      </c>
      <c r="E28" s="5" t="inlineStr">
        <is>
          <t>S. J Singh</t>
        </is>
      </c>
      <c r="F28" s="2" t="n">
        <v>1986</v>
      </c>
    </row>
    <row r="29" ht="30" customHeight="1">
      <c r="A29" s="3" t="n">
        <v>28</v>
      </c>
      <c r="B29" s="6" t="inlineStr">
        <is>
          <t>Mohan, Mukund</t>
        </is>
      </c>
      <c r="C29" s="3" t="inlineStr">
        <is>
          <t>Ph.D</t>
        </is>
      </c>
      <c r="D29" s="6" t="inlineStr">
        <is>
          <t>Development of Implementation Support Systems for Operations Management Techniques-A Systems Method of Problem</t>
        </is>
      </c>
      <c r="E29" s="6" t="inlineStr">
        <is>
          <t>K. N Krishnaswamy</t>
        </is>
      </c>
      <c r="F29" s="3" t="n">
        <v>1986</v>
      </c>
    </row>
    <row r="30" ht="30" customHeight="1">
      <c r="A30" s="2" t="n">
        <v>29</v>
      </c>
      <c r="B30" s="5" t="inlineStr">
        <is>
          <t>Pandey, Subrata</t>
        </is>
      </c>
      <c r="C30" s="2" t="inlineStr">
        <is>
          <t>Ph.D</t>
        </is>
      </c>
      <c r="D30" s="5" t="inlineStr">
        <is>
          <t>Study of Organizational and Individual Characteristics in R &amp; D Organizations</t>
        </is>
      </c>
      <c r="E30" s="5" t="inlineStr">
        <is>
          <t>T Ganguly</t>
        </is>
      </c>
      <c r="F30" s="2" t="n">
        <v>1986</v>
      </c>
    </row>
    <row r="31" ht="30" customHeight="1">
      <c r="A31" s="3" t="n">
        <v>30</v>
      </c>
      <c r="B31" s="6" t="inlineStr">
        <is>
          <t>Shekdar, A.V</t>
        </is>
      </c>
      <c r="C31" s="3" t="inlineStr">
        <is>
          <t>Ph.D</t>
        </is>
      </c>
      <c r="D31" s="6" t="inlineStr">
        <is>
          <t>Systems Analysis of Solid Waste Management- Some Studies In The Indian Context</t>
        </is>
      </c>
      <c r="E31" s="6" t="inlineStr">
        <is>
          <t>K. N Krishnaswamy</t>
        </is>
      </c>
      <c r="F31" s="3" t="n">
        <v>1988</v>
      </c>
    </row>
    <row r="32" ht="30" customHeight="1">
      <c r="A32" s="2" t="n">
        <v>31</v>
      </c>
      <c r="B32" s="5" t="inlineStr">
        <is>
          <t>Sivarama Prasad, A. V</t>
        </is>
      </c>
      <c r="C32" s="2" t="inlineStr">
        <is>
          <t>Ph.D</t>
        </is>
      </c>
      <c r="D32" s="5" t="inlineStr">
        <is>
          <t>Technologies in Telecommunication Sector: An Assessment with Particular Reference to Telephones, Teleprinters and Switching Equipment in India</t>
        </is>
      </c>
      <c r="E32" s="5" t="inlineStr">
        <is>
          <t>N. Somasekhara</t>
        </is>
      </c>
      <c r="F32" s="2" t="n">
        <v>1988</v>
      </c>
    </row>
    <row r="33" ht="30" customHeight="1">
      <c r="A33" s="3" t="n">
        <v>32</v>
      </c>
      <c r="B33" s="6" t="inlineStr">
        <is>
          <t>Suryaprakasa Rao, Kavuri</t>
        </is>
      </c>
      <c r="C33" s="3" t="inlineStr">
        <is>
          <t>Ph.D</t>
        </is>
      </c>
      <c r="D33" s="6" t="inlineStr">
        <is>
          <t>On Interruptions, Optimal Configurations and Productivity In a Complex Production System: Some Computer Simulation</t>
        </is>
      </c>
      <c r="E33" s="6" t="inlineStr">
        <is>
          <t>K. N Krishnaswamy</t>
        </is>
      </c>
      <c r="F33" s="3" t="n">
        <v>1988</v>
      </c>
    </row>
    <row r="34" ht="30" customHeight="1">
      <c r="A34" s="2" t="n">
        <v>33</v>
      </c>
      <c r="B34" s="5" t="inlineStr">
        <is>
          <t>Usha Sridhar</t>
        </is>
      </c>
      <c r="C34" s="2" t="inlineStr">
        <is>
          <t>Ph.D</t>
        </is>
      </c>
      <c r="D34" s="5" t="inlineStr">
        <is>
          <t>Multi-Objective Planning with Performance Scenarios-A Goal Programming Approach</t>
        </is>
      </c>
      <c r="E34" s="5" t="inlineStr">
        <is>
          <t>B.G. Raghavendra</t>
        </is>
      </c>
      <c r="F34" s="2" t="n">
        <v>1989</v>
      </c>
    </row>
    <row r="35" ht="30" customHeight="1">
      <c r="A35" s="3" t="n">
        <v>34</v>
      </c>
      <c r="B35" s="6" t="inlineStr">
        <is>
          <t>Karthikeyan, G</t>
        </is>
      </c>
      <c r="C35" s="3" t="inlineStr">
        <is>
          <t>Ph.D</t>
        </is>
      </c>
      <c r="D35" s="6" t="inlineStr">
        <is>
          <t>Development and Application of Some Special Micromanpower Models for Engineering Production</t>
        </is>
      </c>
      <c r="E35" s="6" t="inlineStr">
        <is>
          <t>K. N Krishnaswamy</t>
        </is>
      </c>
      <c r="F35" s="3" t="n">
        <v>1990</v>
      </c>
    </row>
    <row r="36" ht="30" customHeight="1">
      <c r="A36" s="2" t="n">
        <v>35</v>
      </c>
      <c r="B36" s="5" t="inlineStr">
        <is>
          <t>Suchitra Mouly, V</t>
        </is>
      </c>
      <c r="C36" s="2" t="inlineStr">
        <is>
          <t>Ph.D</t>
        </is>
      </c>
      <c r="D36" s="5" t="inlineStr">
        <is>
          <t>Study of an R &amp; D Team in an Indian Research Organization: An Ethnographic Approach</t>
        </is>
      </c>
      <c r="E36" s="5" t="inlineStr">
        <is>
          <t>Esther Ramani and A.K.N Reddy</t>
        </is>
      </c>
      <c r="F36" s="2" t="n">
        <v>1990</v>
      </c>
    </row>
    <row r="37" ht="30" customHeight="1">
      <c r="A37" s="3" t="n">
        <v>36</v>
      </c>
      <c r="B37" s="6" t="inlineStr">
        <is>
          <t>Sudhakara Reddy, B</t>
        </is>
      </c>
      <c r="C37" s="3" t="inlineStr">
        <is>
          <t>Ph.D</t>
        </is>
      </c>
      <c r="D37" s="6" t="inlineStr">
        <is>
          <t>Energy Sector of the Metropolis of Bangalore</t>
        </is>
      </c>
      <c r="E37" s="6" t="inlineStr">
        <is>
          <t>A. K. N Reddy</t>
        </is>
      </c>
      <c r="F37" s="3" t="n">
        <v>1990</v>
      </c>
    </row>
    <row r="38" ht="30" customHeight="1">
      <c r="A38" s="2" t="n">
        <v>37</v>
      </c>
      <c r="B38" s="5" t="inlineStr">
        <is>
          <t>Dasgupta, Sibamay</t>
        </is>
      </c>
      <c r="C38" s="2" t="inlineStr">
        <is>
          <t>Ph.D</t>
        </is>
      </c>
      <c r="D38" s="5" t="inlineStr">
        <is>
          <t>Biochemical Modelling of Manual Materials Lifting Operations: A Study on Indian Workmen</t>
        </is>
      </c>
      <c r="E38" s="5" t="inlineStr">
        <is>
          <t>T Ganguly</t>
        </is>
      </c>
      <c r="F38" s="2" t="n">
        <v>1991</v>
      </c>
    </row>
    <row r="39" ht="30" customHeight="1">
      <c r="A39" s="3" t="n">
        <v>38</v>
      </c>
      <c r="B39" s="6" t="inlineStr">
        <is>
          <t>Nair, Prabha</t>
        </is>
      </c>
      <c r="C39" s="3" t="inlineStr">
        <is>
          <t>Ph.D</t>
        </is>
      </c>
      <c r="D39" s="6" t="inlineStr">
        <is>
          <t>Organizational Factors Influencing Success or Failure of Creative Performance of R &amp; D Scientists: A Comparative Methodology For Identification</t>
        </is>
      </c>
      <c r="E39" s="6" t="inlineStr">
        <is>
          <t>V.S. Shanthamani</t>
        </is>
      </c>
      <c r="F39" s="3" t="n">
        <v>1991</v>
      </c>
    </row>
    <row r="40" ht="30" customHeight="1">
      <c r="A40" s="2" t="n">
        <v>39</v>
      </c>
      <c r="B40" s="5" t="inlineStr">
        <is>
          <t>Nilakantan, K</t>
        </is>
      </c>
      <c r="C40" s="2" t="inlineStr">
        <is>
          <t>Ph.D</t>
        </is>
      </c>
      <c r="D40" s="5" t="inlineStr">
        <is>
          <t>Proportionality Model of Markov Manpower Systems</t>
        </is>
      </c>
      <c r="E40" s="5" t="inlineStr">
        <is>
          <t>B.G. Raghavendra</t>
        </is>
      </c>
      <c r="F40" s="2" t="n">
        <v>1991</v>
      </c>
    </row>
    <row r="41" ht="30" customHeight="1">
      <c r="A41" s="3" t="n">
        <v>40</v>
      </c>
      <c r="B41" s="6" t="inlineStr">
        <is>
          <t>T.R, Madan Mohan</t>
        </is>
      </c>
      <c r="C41" s="3" t="inlineStr">
        <is>
          <t>Ph.D</t>
        </is>
      </c>
      <c r="D41" s="6" t="inlineStr">
        <is>
          <t>Technology Support Systems (TSS)-A New Concept for Analysing Technological Transformation Process: An Analysis of Indian Manufacturing</t>
        </is>
      </c>
      <c r="E41" s="6" t="inlineStr">
        <is>
          <t>K. N Krishnaswamy and K B Akhilesh</t>
        </is>
      </c>
      <c r="F41" s="3" t="n">
        <v>1991</v>
      </c>
    </row>
    <row r="42" ht="30" customHeight="1">
      <c r="A42" s="2" t="n">
        <v>41</v>
      </c>
      <c r="B42" s="5" t="inlineStr">
        <is>
          <t>Guruswamy Babu</t>
        </is>
      </c>
      <c r="C42" s="2" t="inlineStr">
        <is>
          <t>Ph.D</t>
        </is>
      </c>
      <c r="D42" s="5" t="inlineStr">
        <is>
          <t>Informational Asymmetry in Agency, Bargaining, and Market Contexts</t>
        </is>
      </c>
      <c r="E42" s="5" t="inlineStr">
        <is>
          <t>B.G. Raghavendra</t>
        </is>
      </c>
      <c r="F42" s="2" t="n">
        <v>1992</v>
      </c>
    </row>
    <row r="43" ht="30" customHeight="1">
      <c r="A43" s="3" t="n">
        <v>42</v>
      </c>
      <c r="B43" s="6" t="inlineStr">
        <is>
          <t>Iya, Sandhya</t>
        </is>
      </c>
      <c r="C43" s="3" t="inlineStr">
        <is>
          <t>Ph.D</t>
        </is>
      </c>
      <c r="D43" s="6" t="inlineStr">
        <is>
          <t>Conceptualization and Measurement of the Uncertainty Experienced by R &amp; D Personnel in Relation to Job Involvement, Work Involvement, and Work Motivation</t>
        </is>
      </c>
      <c r="E43" s="6" t="inlineStr">
        <is>
          <t>K.B Akhilesh</t>
        </is>
      </c>
      <c r="F43" s="3" t="n">
        <v>1992</v>
      </c>
    </row>
    <row r="44" ht="30" customHeight="1">
      <c r="A44" s="2" t="n">
        <v>43</v>
      </c>
      <c r="B44" s="5" t="inlineStr">
        <is>
          <t>Palaniswamy, P</t>
        </is>
      </c>
      <c r="C44" s="2" t="inlineStr">
        <is>
          <t>Ph.D</t>
        </is>
      </c>
      <c r="D44" s="5" t="inlineStr">
        <is>
          <t>Development of a Knowledge-Based Opportunistic Scheduling System for a Vertically Integrated Job Shop</t>
        </is>
      </c>
      <c r="E44" s="5" t="inlineStr">
        <is>
          <t>K. N Krishnaswamy and V. Rajaraman</t>
        </is>
      </c>
      <c r="F44" s="2" t="n">
        <v>1993</v>
      </c>
    </row>
    <row r="45" ht="30" customHeight="1">
      <c r="A45" s="3" t="n">
        <v>44</v>
      </c>
      <c r="B45" s="6" t="inlineStr">
        <is>
          <t>Ravichandran, T</t>
        </is>
      </c>
      <c r="C45" s="3" t="inlineStr">
        <is>
          <t>Ph.D</t>
        </is>
      </c>
      <c r="D45" s="6" t="inlineStr">
        <is>
          <t>Study of Organizational Innovativeness: Analysis of Some Correlates and Causal Factors</t>
        </is>
      </c>
      <c r="E45" s="6" t="inlineStr">
        <is>
          <t>K.B Akhilesh</t>
        </is>
      </c>
      <c r="F45" s="3" t="n">
        <v>1993</v>
      </c>
    </row>
    <row r="46" ht="30" customHeight="1">
      <c r="A46" s="2" t="n">
        <v>45</v>
      </c>
      <c r="B46" s="5" t="inlineStr">
        <is>
          <t>Jothilakshmi</t>
        </is>
      </c>
      <c r="C46" s="2" t="inlineStr">
        <is>
          <t>Ph.D</t>
        </is>
      </c>
      <c r="D46" s="5" t="inlineStr">
        <is>
          <t>Study of Leadership and Influence Patterns in Defence R &amp; D Organizations: A Qualitative Approach</t>
        </is>
      </c>
      <c r="E46" s="5" t="inlineStr">
        <is>
          <t>K. N Krishnaswamy</t>
        </is>
      </c>
      <c r="F46" s="2" t="n">
        <v>1994</v>
      </c>
    </row>
    <row r="47" ht="30" customHeight="1">
      <c r="A47" s="3" t="n">
        <v>46</v>
      </c>
      <c r="B47" s="6" t="inlineStr">
        <is>
          <t>M G Narasimhan</t>
        </is>
      </c>
      <c r="C47" s="3" t="inlineStr">
        <is>
          <t>Ph.D</t>
        </is>
      </c>
      <c r="D47" s="6" t="inlineStr">
        <is>
          <t>Controversy as an Exploratory Category in Scientific Metatheory: An Argument and an Illustration</t>
        </is>
      </c>
      <c r="E47" s="6" t="inlineStr">
        <is>
          <t>Esther Ramani</t>
        </is>
      </c>
      <c r="F47" s="3" t="n">
        <v>1994</v>
      </c>
    </row>
    <row r="48" ht="30" customHeight="1">
      <c r="A48" s="2" t="n">
        <v>47</v>
      </c>
      <c r="B48" s="5" t="inlineStr">
        <is>
          <t>Srivastava, Leena</t>
        </is>
      </c>
      <c r="C48" s="2" t="inlineStr">
        <is>
          <t>Ph.D</t>
        </is>
      </c>
      <c r="D48" s="5" t="inlineStr">
        <is>
          <t>Modelling Resource Trade-offs in a Rural Agro-ecosystem: A Multiple Objective Programming Approach</t>
        </is>
      </c>
      <c r="E48" s="5" t="inlineStr">
        <is>
          <t>A. K. N Reddy and R. K Pachauri</t>
        </is>
      </c>
      <c r="F48" s="2" t="n">
        <v>1994</v>
      </c>
    </row>
    <row r="49" ht="30" customHeight="1">
      <c r="A49" s="3" t="n">
        <v>48</v>
      </c>
      <c r="B49" s="6" t="inlineStr">
        <is>
          <t>Chetty, B. S</t>
        </is>
      </c>
      <c r="C49" s="3" t="inlineStr">
        <is>
          <t>Ph.D</t>
        </is>
      </c>
      <c r="D49" s="6" t="inlineStr">
        <is>
          <t>Manufacturing Planning and Control in Batch Manufacturing Organizations in India- An Exploratory Study</t>
        </is>
      </c>
      <c r="E49" s="6" t="inlineStr">
        <is>
          <t>K. N Krishnaswamy and K B Akhilesh</t>
        </is>
      </c>
      <c r="F49" s="3" t="n">
        <v>1995</v>
      </c>
    </row>
    <row r="50" ht="30" customHeight="1">
      <c r="A50" s="2" t="n">
        <v>49</v>
      </c>
      <c r="B50" s="5" t="inlineStr">
        <is>
          <t>Das, Pulak Kumar</t>
        </is>
      </c>
      <c r="C50" s="2" t="inlineStr">
        <is>
          <t>Ph.D</t>
        </is>
      </c>
      <c r="D50" s="5" t="inlineStr">
        <is>
          <t>Pay, Promotion, and Pay Satisfaction of R &amp; D Personnel in Some Indian Manufacturing Organizations</t>
        </is>
      </c>
      <c r="E50" s="5" t="inlineStr">
        <is>
          <t>K.B Akhilesh</t>
        </is>
      </c>
      <c r="F50" s="2" t="n">
        <v>1995</v>
      </c>
    </row>
    <row r="51" ht="30" customHeight="1">
      <c r="A51" s="3" t="n">
        <v>50</v>
      </c>
      <c r="B51" s="6" t="inlineStr">
        <is>
          <t>Mathew, Mary</t>
        </is>
      </c>
      <c r="C51" s="3" t="inlineStr">
        <is>
          <t>Ph.D</t>
        </is>
      </c>
      <c r="D51" s="6" t="inlineStr">
        <is>
          <t>Conceptualization and Measurement of Techno-Organizational Change Using Path Analysis: A Quasi Experiment for CNC</t>
        </is>
      </c>
      <c r="E51" s="6" t="inlineStr">
        <is>
          <t>K.B Akhilesh</t>
        </is>
      </c>
      <c r="F51" s="3" t="n">
        <v>1995</v>
      </c>
    </row>
    <row r="52" ht="30" customHeight="1">
      <c r="A52" s="2" t="n">
        <v>51</v>
      </c>
      <c r="B52" s="5" t="inlineStr">
        <is>
          <t>Mohan, Avvari V.</t>
        </is>
      </c>
      <c r="C52" s="2" t="inlineStr">
        <is>
          <t>Ph.D</t>
        </is>
      </c>
      <c r="D52" s="5" t="inlineStr">
        <is>
          <t>Marketing Programmes and Technological Developments Across Product Life Cycle: An Exploratory Study in Indian Machine</t>
        </is>
      </c>
      <c r="E52" s="5" t="inlineStr">
        <is>
          <t>K. N Krishnaswamy and K B Akhilesh</t>
        </is>
      </c>
      <c r="F52" s="2" t="n">
        <v>1995</v>
      </c>
    </row>
    <row r="53" ht="30" customHeight="1">
      <c r="A53" s="3" t="n">
        <v>52</v>
      </c>
      <c r="B53" s="6" t="inlineStr">
        <is>
          <t>Mohanan, K T</t>
        </is>
      </c>
      <c r="C53" s="3" t="inlineStr">
        <is>
          <t>Ph.D</t>
        </is>
      </c>
      <c r="D53" s="6" t="inlineStr">
        <is>
          <t>Integrated Capacity Expansion Plan for Manufacture of a Product and its Spares</t>
        </is>
      </c>
      <c r="E53" s="6" t="inlineStr">
        <is>
          <t>G Raghavendra</t>
        </is>
      </c>
      <c r="F53" s="3" t="n">
        <v>1995</v>
      </c>
    </row>
    <row r="54" ht="30" customHeight="1">
      <c r="A54" s="2" t="n">
        <v>53</v>
      </c>
      <c r="B54" s="5" t="inlineStr">
        <is>
          <t>Narasimha Murthy, K V</t>
        </is>
      </c>
      <c r="C54" s="2" t="inlineStr">
        <is>
          <t>Ph.D</t>
        </is>
      </c>
      <c r="D54" s="5" t="inlineStr">
        <is>
          <t>Manufacturing Strategy in Indian Industrial Organizations: An Exploratory Study of Two Sectors</t>
        </is>
      </c>
      <c r="E54" s="5" t="inlineStr">
        <is>
          <t>K. N Krishnaswamy and K B Akhilesh</t>
        </is>
      </c>
      <c r="F54" s="2" t="n">
        <v>1995</v>
      </c>
    </row>
    <row r="55" ht="30" customHeight="1">
      <c r="A55" s="3" t="n">
        <v>54</v>
      </c>
      <c r="B55" s="6" t="inlineStr">
        <is>
          <t>Chakrabarti, P.K</t>
        </is>
      </c>
      <c r="C55" s="3" t="inlineStr">
        <is>
          <t>Ph.D</t>
        </is>
      </c>
      <c r="D55" s="6" t="inlineStr">
        <is>
          <t>Structure, Process, and Environment of R &amp; D Function in Manufacturing: A Study in Relation to Technology Adoption, Adaptation, and Innovation</t>
        </is>
      </c>
      <c r="E55" s="6" t="inlineStr">
        <is>
          <t>K.B Akhilesh</t>
        </is>
      </c>
      <c r="F55" s="3" t="n">
        <v>1996</v>
      </c>
    </row>
    <row r="56" ht="30" customHeight="1">
      <c r="A56" s="2" t="n">
        <v>55</v>
      </c>
      <c r="B56" s="5" t="inlineStr">
        <is>
          <t>Shivakumar, Jayagowri</t>
        </is>
      </c>
      <c r="C56" s="2" t="inlineStr">
        <is>
          <t>Ph.D</t>
        </is>
      </c>
      <c r="D56" s="5" t="inlineStr">
        <is>
          <t>Local Area Teacher Groups: New Paradigm Human Resource Development in Higher Education</t>
        </is>
      </c>
      <c r="E56" s="5" t="inlineStr">
        <is>
          <t>Thomas Chacko</t>
        </is>
      </c>
      <c r="F56" s="2" t="n">
        <v>1996</v>
      </c>
    </row>
    <row r="57" ht="30" customHeight="1">
      <c r="A57" s="3" t="n">
        <v>56</v>
      </c>
      <c r="B57" s="6" t="inlineStr">
        <is>
          <t>Thomas, Jacob</t>
        </is>
      </c>
      <c r="C57" s="3" t="inlineStr">
        <is>
          <t>Ph.D</t>
        </is>
      </c>
      <c r="D57" s="6" t="inlineStr">
        <is>
          <t>Econometric Studies of Export Patterns, Demand Parameters, and Market Linkages of Indian Silk</t>
        </is>
      </c>
      <c r="E57" s="6" t="inlineStr">
        <is>
          <t>B.G. Raghavendra</t>
        </is>
      </c>
      <c r="F57" s="3" t="n">
        <v>1996</v>
      </c>
    </row>
    <row r="58" ht="30" customHeight="1">
      <c r="A58" s="2" t="n">
        <v>57</v>
      </c>
      <c r="B58" s="5" t="inlineStr">
        <is>
          <t>Victor, Esthor Malini</t>
        </is>
      </c>
      <c r="C58" s="2" t="inlineStr">
        <is>
          <t>Ph.D</t>
        </is>
      </c>
      <c r="D58" s="5" t="inlineStr">
        <is>
          <t>Evaluation of Policy Parameters, Uncertainties, and Risks in Build, Operate, and Transfer (BOT) Projects for Transport Infrastructure Development</t>
        </is>
      </c>
      <c r="E58" s="5" t="inlineStr">
        <is>
          <t>B.G. Raghavendra</t>
        </is>
      </c>
      <c r="F58" s="2" t="n">
        <v>1996</v>
      </c>
    </row>
    <row r="59" ht="30" customHeight="1">
      <c r="A59" s="3" t="n">
        <v>58</v>
      </c>
      <c r="B59" s="6" t="inlineStr">
        <is>
          <t>Gowda, Manje</t>
        </is>
      </c>
      <c r="C59" s="3" t="inlineStr">
        <is>
          <t>Ph.D</t>
        </is>
      </c>
      <c r="D59" s="6" t="inlineStr">
        <is>
          <t>Development of Distress Prediction Models for Small Scale Enterprises using Organizational / Managerial &amp; Financial</t>
        </is>
      </c>
      <c r="E59" s="6" t="inlineStr">
        <is>
          <t>B.G. Raghavendra</t>
        </is>
      </c>
      <c r="F59" s="3" t="n">
        <v>1998</v>
      </c>
    </row>
    <row r="60" ht="30" customHeight="1">
      <c r="A60" s="2" t="n">
        <v>59</v>
      </c>
      <c r="B60" s="5" t="inlineStr">
        <is>
          <t>Shekar, G. L</t>
        </is>
      </c>
      <c r="C60" s="2" t="inlineStr">
        <is>
          <t>Ph.D</t>
        </is>
      </c>
      <c r="D60" s="5" t="inlineStr">
        <is>
          <t>Planning and Scheduling for Steel Casting Production – New Paradigm</t>
        </is>
      </c>
      <c r="E60" s="5" t="inlineStr">
        <is>
          <t>K. Chandrasekhar and M. H. Balasubramanya</t>
        </is>
      </c>
      <c r="F60" s="2" t="n">
        <v>1998</v>
      </c>
    </row>
    <row r="61" ht="30" customHeight="1">
      <c r="A61" s="3" t="n">
        <v>60</v>
      </c>
      <c r="B61" s="6" t="inlineStr">
        <is>
          <t>Arun Kumar, G</t>
        </is>
      </c>
      <c r="C61" s="3" t="inlineStr">
        <is>
          <t>Ph.D</t>
        </is>
      </c>
      <c r="D61" s="6" t="inlineStr">
        <is>
          <t>Study of Liquidity: Comparison Within and Between Markets, Effect of Anticipated Events Announcement</t>
        </is>
      </c>
      <c r="E61" s="6" t="inlineStr">
        <is>
          <t>K. Chandrasekhar</t>
        </is>
      </c>
      <c r="F61" s="3" t="n">
        <v>1999</v>
      </c>
    </row>
    <row r="62" ht="30" customHeight="1">
      <c r="A62" s="2" t="n">
        <v>61</v>
      </c>
      <c r="B62" s="5" t="inlineStr">
        <is>
          <t>P, Ravikumar</t>
        </is>
      </c>
      <c r="C62" s="2" t="inlineStr">
        <is>
          <t>Ph.D</t>
        </is>
      </c>
      <c r="D62" s="5" t="inlineStr">
        <is>
          <t>Effects of Firm Size and Trading Mechanisms on Liquidity: An Empirical Analysis</t>
        </is>
      </c>
      <c r="E62" s="5" t="inlineStr">
        <is>
          <t>K Chandrasekhar and Vijay Chandru</t>
        </is>
      </c>
      <c r="F62" s="2" t="n">
        <v>1999</v>
      </c>
    </row>
    <row r="63" ht="30" customHeight="1">
      <c r="A63" s="3" t="n">
        <v>62</v>
      </c>
      <c r="B63" s="6" t="inlineStr">
        <is>
          <t>Saha, Pallab</t>
        </is>
      </c>
      <c r="C63" s="3" t="inlineStr">
        <is>
          <t>Ph.D</t>
        </is>
      </c>
      <c r="D63" s="6" t="inlineStr">
        <is>
          <t>Developing Measures to Assess the Extent of Sustainable Competitive Advantage Provided by Business Process</t>
        </is>
      </c>
      <c r="E63" s="6" t="inlineStr">
        <is>
          <t>R. Srinivasan</t>
        </is>
      </c>
      <c r="F63" s="3" t="n">
        <v>1999</v>
      </c>
    </row>
    <row r="64" ht="30" customHeight="1">
      <c r="A64" s="2" t="n">
        <v>63</v>
      </c>
      <c r="B64" s="5" t="inlineStr">
        <is>
          <t>Saji, G</t>
        </is>
      </c>
      <c r="C64" s="2" t="inlineStr">
        <is>
          <t>Ph.D</t>
        </is>
      </c>
      <c r="D64" s="5" t="inlineStr">
        <is>
          <t>Impact of Trading Activity Variables on Price Volatility and Noise: Empirical Investigations Using High-Frequency Data of NYSE and NASDAQ</t>
        </is>
      </c>
      <c r="E64" s="5" t="inlineStr">
        <is>
          <t>K. Chandrasekhar</t>
        </is>
      </c>
      <c r="F64" s="2" t="n">
        <v>1999</v>
      </c>
    </row>
    <row r="65" ht="30" customHeight="1">
      <c r="A65" s="3" t="n">
        <v>64</v>
      </c>
      <c r="B65" s="6" t="inlineStr">
        <is>
          <t>Srinivasan, Vathsala</t>
        </is>
      </c>
      <c r="C65" s="3" t="inlineStr">
        <is>
          <t>Ph.D</t>
        </is>
      </c>
      <c r="D65" s="6" t="inlineStr">
        <is>
          <t>Structural Changes in the Indian Foreign Exchange Market Due to Liberalization Measures: An Econometric Analysis</t>
        </is>
      </c>
      <c r="E65" s="6" t="inlineStr">
        <is>
          <t>K. Chandrasekhar</t>
        </is>
      </c>
      <c r="F65" s="3" t="n">
        <v>1999</v>
      </c>
    </row>
    <row r="66" ht="30" customHeight="1">
      <c r="A66" s="2" t="n">
        <v>65</v>
      </c>
      <c r="B66" s="5" t="inlineStr">
        <is>
          <t>B. V, Vasumathi</t>
        </is>
      </c>
      <c r="C66" s="2" t="inlineStr">
        <is>
          <t>Ph.D</t>
        </is>
      </c>
      <c r="D66" s="5" t="inlineStr">
        <is>
          <t>Analytical Study of the Silk Reeling Operations in Karnataka</t>
        </is>
      </c>
      <c r="E66" s="5" t="inlineStr">
        <is>
          <t>M. H. Bala Subrahmanya</t>
        </is>
      </c>
      <c r="F66" s="2" t="n">
        <v>2000</v>
      </c>
    </row>
    <row r="67" ht="30" customHeight="1">
      <c r="A67" s="3" t="n">
        <v>66</v>
      </c>
      <c r="B67" s="6" t="inlineStr">
        <is>
          <t>Balachandra, P</t>
        </is>
      </c>
      <c r="C67" s="3" t="inlineStr">
        <is>
          <t>Ph.D</t>
        </is>
      </c>
      <c r="D67" s="6" t="inlineStr">
        <is>
          <t>Rational Supply Planning in Resource-Constrained Electricity Systems</t>
        </is>
      </c>
      <c r="E67" s="6" t="inlineStr">
        <is>
          <t>Vijay Chandru and M. H. Balasubrahmanya</t>
        </is>
      </c>
      <c r="F67" s="3" t="n">
        <v>2000</v>
      </c>
    </row>
    <row r="68" ht="30" customHeight="1">
      <c r="A68" s="2" t="n">
        <v>67</v>
      </c>
      <c r="B68" s="5" t="inlineStr">
        <is>
          <t>Mathirajan, M</t>
        </is>
      </c>
      <c r="C68" s="2" t="inlineStr">
        <is>
          <t>Ph.D</t>
        </is>
      </c>
      <c r="D68" s="5" t="inlineStr">
        <is>
          <t>Heuristic Scheduling Algorithms for Parallel Heterogeneous Batch Process</t>
        </is>
      </c>
      <c r="E68" s="5" t="inlineStr">
        <is>
          <t>Vijay Chandru</t>
        </is>
      </c>
      <c r="F68" s="2" t="n">
        <v>2000</v>
      </c>
    </row>
    <row r="69" ht="30" customHeight="1">
      <c r="A69" s="3" t="n">
        <v>68</v>
      </c>
      <c r="B69" s="6" t="inlineStr">
        <is>
          <t>Vasudevan, S</t>
        </is>
      </c>
      <c r="C69" s="3" t="inlineStr">
        <is>
          <t>Ph.D</t>
        </is>
      </c>
      <c r="D69" s="6" t="inlineStr">
        <is>
          <t>Modelling the Transport Sector in India: A Study on Intermodal Substitution in Passenger Transport</t>
        </is>
      </c>
      <c r="E69" s="6" t="inlineStr">
        <is>
          <t>N. Somasekhara</t>
        </is>
      </c>
      <c r="F69" s="3" t="n">
        <v>2000</v>
      </c>
    </row>
    <row r="70" ht="30" customHeight="1">
      <c r="A70" s="2" t="n">
        <v>69</v>
      </c>
      <c r="B70" s="5" t="inlineStr">
        <is>
          <t>Kannan, Gopika</t>
        </is>
      </c>
      <c r="C70" s="2" t="inlineStr">
        <is>
          <t>Ph.D</t>
        </is>
      </c>
      <c r="D70" s="5" t="inlineStr">
        <is>
          <t>Antecedents and Consequences of Human Capital Value Addition Among Knowledge Professionals</t>
        </is>
      </c>
      <c r="E70" s="5" t="inlineStr">
        <is>
          <t>K.B Akhilesh</t>
        </is>
      </c>
      <c r="F70" s="2" t="n">
        <v>2001</v>
      </c>
    </row>
    <row r="71" ht="30" customHeight="1">
      <c r="A71" s="3" t="n">
        <v>70</v>
      </c>
      <c r="B71" s="6" t="inlineStr">
        <is>
          <t>Mansur, Sangeeta</t>
        </is>
      </c>
      <c r="C71" s="3" t="inlineStr">
        <is>
          <t>Ph.D</t>
        </is>
      </c>
      <c r="D71" s="6" t="inlineStr">
        <is>
          <t>Critical Factors of Corporate Philanthropy, Their Impact on Monetary Contribution and Attributes of Corporate-Choice of NPO</t>
        </is>
      </c>
      <c r="E71" s="6" t="inlineStr">
        <is>
          <t>R. Srinivasan</t>
        </is>
      </c>
      <c r="F71" s="3" t="n">
        <v>2001</v>
      </c>
    </row>
    <row r="72" ht="30" customHeight="1">
      <c r="A72" s="2" t="n">
        <v>71</v>
      </c>
      <c r="B72" s="5" t="inlineStr">
        <is>
          <t>Rao, Jyothi G</t>
        </is>
      </c>
      <c r="C72" s="2" t="inlineStr">
        <is>
          <t>Ph.D</t>
        </is>
      </c>
      <c r="D72" s="5" t="inlineStr">
        <is>
          <t>Theoretical Model and Empirical Analysis of Components of Spread in Over-the-Counter Exchange of India</t>
        </is>
      </c>
      <c r="E72" s="5" t="inlineStr">
        <is>
          <t>Chiranjit Mukhopadhyay</t>
        </is>
      </c>
      <c r="F72" s="2" t="n">
        <v>2001</v>
      </c>
    </row>
    <row r="73" ht="30" customHeight="1">
      <c r="A73" s="3" t="n">
        <v>72</v>
      </c>
      <c r="B73" s="6" t="inlineStr">
        <is>
          <t>Raghavendra, N V</t>
        </is>
      </c>
      <c r="C73" s="3" t="inlineStr">
        <is>
          <t>Ph.D</t>
        </is>
      </c>
      <c r="D73" s="6" t="inlineStr">
        <is>
          <t>Acquisition of Technological Capability and Economic Performance in Clusters: A Study of Belgaum &amp; Coimbatore Small Scale Foundries</t>
        </is>
      </c>
      <c r="E73" s="6" t="inlineStr">
        <is>
          <t>M. H. Bala Subrahmanya</t>
        </is>
      </c>
      <c r="F73" s="3" t="n">
        <v>2002</v>
      </c>
    </row>
    <row r="74" ht="30" customHeight="1">
      <c r="A74" s="2" t="n">
        <v>73</v>
      </c>
      <c r="B74" s="5" t="inlineStr">
        <is>
          <t>N Sunitha Purushotham</t>
        </is>
      </c>
      <c r="C74" s="2" t="inlineStr">
        <is>
          <t>Ph.D</t>
        </is>
      </c>
      <c r="D74" s="5" t="inlineStr">
        <is>
          <t>Quality Management &amp; Organizational Structure: A Study of Their Influence on Organizational Effectiveness in the Indian Software Industry</t>
        </is>
      </c>
      <c r="E74" s="5" t="inlineStr">
        <is>
          <t>K.B Akhilesh</t>
        </is>
      </c>
      <c r="F74" s="2" t="n">
        <v>2003</v>
      </c>
    </row>
    <row r="75" ht="30" customHeight="1">
      <c r="A75" s="3" t="n">
        <v>74</v>
      </c>
      <c r="B75" s="6" t="inlineStr">
        <is>
          <t>Krishna Prasad</t>
        </is>
      </c>
      <c r="C75" s="3" t="inlineStr">
        <is>
          <t>Ph.D</t>
        </is>
      </c>
      <c r="D75" s="6" t="inlineStr">
        <is>
          <t>Global Virtual Teams: A Capability Centric Model: Degree of Virtualness in Capabilities and Predictors</t>
        </is>
      </c>
      <c r="E75" s="6" t="inlineStr">
        <is>
          <t>K.B Akhilesh</t>
        </is>
      </c>
      <c r="F75" s="3" t="n">
        <v>2006</v>
      </c>
    </row>
    <row r="76" ht="30" customHeight="1">
      <c r="A76" s="2" t="n">
        <v>75</v>
      </c>
      <c r="B76" s="5" t="inlineStr">
        <is>
          <t>Urmi Chattopadhyay</t>
        </is>
      </c>
      <c r="C76" s="2" t="inlineStr">
        <is>
          <t>Ph.D</t>
        </is>
      </c>
      <c r="D76" s="5" t="inlineStr">
        <is>
          <t>Understanding Organization Designs for Patent Productivity through Disparity of ICT Professionals with Varying Patent</t>
        </is>
      </c>
      <c r="E76" s="5" t="inlineStr">
        <is>
          <t>Mary Mathew</t>
        </is>
      </c>
      <c r="F76" s="2" t="n">
        <v>2004</v>
      </c>
    </row>
    <row r="77" ht="30" customHeight="1">
      <c r="A77" s="3" t="n">
        <v>76</v>
      </c>
      <c r="B77" s="6" t="inlineStr">
        <is>
          <t>Sanghamitra Goswani</t>
        </is>
      </c>
      <c r="C77" s="3" t="inlineStr">
        <is>
          <t>Ph.D</t>
        </is>
      </c>
      <c r="D77" s="6" t="inlineStr">
        <is>
          <t>On the Volatility Of NSE Nifty Using GARCH Methodology</t>
        </is>
      </c>
      <c r="E77" s="6" t="inlineStr">
        <is>
          <t>Mary Mathew</t>
        </is>
      </c>
      <c r="F77" s="3" t="n">
        <v>2005</v>
      </c>
    </row>
    <row r="78" ht="30" customHeight="1">
      <c r="A78" s="2" t="n">
        <v>77</v>
      </c>
      <c r="B78" s="5" t="inlineStr">
        <is>
          <t>Nagesha. N</t>
        </is>
      </c>
      <c r="C78" s="2" t="inlineStr">
        <is>
          <t>Ph.D</t>
        </is>
      </c>
      <c r="D78" s="5" t="inlineStr">
        <is>
          <t>Energy Efficiency and Economic Performance In Small Scale Industry Clusters: An Analysis Of Influencing</t>
        </is>
      </c>
      <c r="E78" s="5" t="inlineStr">
        <is>
          <t>M.H. Bala Subrahmanya and P. Balachandra</t>
        </is>
      </c>
      <c r="F78" s="2" t="n">
        <v>2005</v>
      </c>
    </row>
    <row r="79" ht="30" customHeight="1">
      <c r="A79" s="3" t="n">
        <v>78</v>
      </c>
      <c r="B79" s="6" t="inlineStr">
        <is>
          <t>Jain, Sandeep</t>
        </is>
      </c>
      <c r="C79" s="3" t="inlineStr">
        <is>
          <t>Ph.D</t>
        </is>
      </c>
      <c r="D79" s="6" t="inlineStr">
        <is>
          <t>Queueing Theoretic Approach for Analysis and Design of Production-Inventory Systems</t>
        </is>
      </c>
      <c r="E79" s="6" t="inlineStr">
        <is>
          <t>N R Srinivasa Raghavan</t>
        </is>
      </c>
      <c r="F79" s="3" t="n">
        <v>2005</v>
      </c>
    </row>
    <row r="80" ht="30" customHeight="1">
      <c r="A80" s="2" t="n">
        <v>79</v>
      </c>
      <c r="B80" s="5" t="inlineStr">
        <is>
          <t>Viswanadhan, K G</t>
        </is>
      </c>
      <c r="C80" s="2" t="inlineStr">
        <is>
          <t>Ph.D</t>
        </is>
      </c>
      <c r="D80" s="5" t="inlineStr">
        <is>
          <t>Assessment of Quality of Undergraduate Engineering Programmes in India</t>
        </is>
      </c>
      <c r="E80" s="5" t="inlineStr">
        <is>
          <t>N.J. Rao</t>
        </is>
      </c>
      <c r="F80" s="2" t="n">
        <v>2006</v>
      </c>
    </row>
    <row r="81" ht="30" customHeight="1">
      <c r="A81" s="3" t="n">
        <v>80</v>
      </c>
      <c r="B81" s="6" t="inlineStr">
        <is>
          <t>Nilanjana Bhaduri Nee Chakraborty</t>
        </is>
      </c>
      <c r="C81" s="3" t="inlineStr">
        <is>
          <t>Ph.D</t>
        </is>
      </c>
      <c r="D81" s="6" t="inlineStr">
        <is>
          <t>Conceptualization and Measurement of Organizational Patent Externalization Potential in R &amp; D: Insights for Organization Design and Practice</t>
        </is>
      </c>
      <c r="E81" s="6" t="inlineStr">
        <is>
          <t>Mary Mathew</t>
        </is>
      </c>
      <c r="F81" s="3" t="n">
        <v>2006</v>
      </c>
    </row>
    <row r="82" ht="30" customHeight="1">
      <c r="A82" s="2" t="n">
        <v>81</v>
      </c>
      <c r="B82" s="5" t="inlineStr">
        <is>
          <t>K. Kiran Kumar</t>
        </is>
      </c>
      <c r="C82" s="2" t="inlineStr">
        <is>
          <t>Ph.D</t>
        </is>
      </c>
      <c r="D82" s="5" t="inlineStr">
        <is>
          <t>Modeling the Effect of NASDAQ And Index Futures In Production On The Volatility Of NSE Nifty Using GARCH Methodology</t>
        </is>
      </c>
      <c r="E82" s="5" t="inlineStr">
        <is>
          <t>Chiranjit Mukhopadhyay</t>
        </is>
      </c>
      <c r="F82" s="2" t="n">
        <v>2006</v>
      </c>
    </row>
    <row r="83" ht="30" customHeight="1">
      <c r="A83" s="3" t="n">
        <v>82</v>
      </c>
      <c r="B83" s="6" t="inlineStr">
        <is>
          <t>Randhir R.P</t>
        </is>
      </c>
      <c r="C83" s="3" t="inlineStr">
        <is>
          <t>Ph.D</t>
        </is>
      </c>
      <c r="D83" s="6" t="inlineStr">
        <is>
          <t>Collaborative Boundary Crossing Behaviours Of Product Development Teams: Role of Direct &amp; Indirect Factors</t>
        </is>
      </c>
      <c r="E83" s="6" t="inlineStr">
        <is>
          <t>Mary Mathew</t>
        </is>
      </c>
      <c r="F83" s="3" t="n">
        <v>2007</v>
      </c>
    </row>
    <row r="84" ht="30" customHeight="1">
      <c r="A84" s="2" t="n">
        <v>83</v>
      </c>
      <c r="B84" s="5" t="inlineStr">
        <is>
          <t>Manisha Joshi</t>
        </is>
      </c>
      <c r="C84" s="2" t="inlineStr">
        <is>
          <t>Ph.D</t>
        </is>
      </c>
      <c r="D84" s="5" t="inlineStr">
        <is>
          <t>Impact Of Option Introduction On Different Characteristics Of Underlying Stocks In NSE, India</t>
        </is>
      </c>
      <c r="E84" s="5" t="inlineStr">
        <is>
          <t>Chiranjit Mukhopadhyay</t>
        </is>
      </c>
      <c r="F84" s="2" t="n">
        <v>2007</v>
      </c>
    </row>
    <row r="85" ht="30" customHeight="1">
      <c r="A85" s="3" t="n">
        <v>84</v>
      </c>
      <c r="B85" s="6" t="inlineStr">
        <is>
          <t>V. Prasanna Shrinivas</t>
        </is>
      </c>
      <c r="C85" s="3" t="inlineStr">
        <is>
          <t>Ph.D</t>
        </is>
      </c>
      <c r="D85" s="6" t="inlineStr">
        <is>
          <t>Cellular Services Market in India: Predictive Models and Assessing Interventions</t>
        </is>
      </c>
      <c r="E85" s="6" t="inlineStr">
        <is>
          <t>N.R.S. Raghavan</t>
        </is>
      </c>
      <c r="F85" s="3" t="n">
        <v>2007</v>
      </c>
    </row>
    <row r="86" ht="30" customHeight="1">
      <c r="A86" s="2" t="n">
        <v>85</v>
      </c>
      <c r="B86" s="5" t="inlineStr">
        <is>
          <t>Maria Christine Nirmala</t>
        </is>
      </c>
      <c r="C86" s="2" t="inlineStr">
        <is>
          <t>Ph.D</t>
        </is>
      </c>
      <c r="D86" s="5" t="inlineStr">
        <is>
          <t>A Study of Organizational Rightsizing: Actors, Processes and Outcome</t>
        </is>
      </c>
      <c r="E86" s="5" t="inlineStr">
        <is>
          <t>K.B. Akhilesh</t>
        </is>
      </c>
      <c r="F86" s="2" t="n">
        <v>2007</v>
      </c>
    </row>
    <row r="87" ht="30" customHeight="1">
      <c r="A87" s="3" t="n">
        <v>86</v>
      </c>
      <c r="B87" s="6" t="inlineStr">
        <is>
          <t>Venkataramana M</t>
        </is>
      </c>
      <c r="C87" s="3" t="inlineStr">
        <is>
          <t>Ph.D</t>
        </is>
      </c>
      <c r="D87" s="6" t="inlineStr">
        <is>
          <t>Deterministic Scheduling of Parallel discrete And batch processors</t>
        </is>
      </c>
      <c r="E87" s="6" t="inlineStr">
        <is>
          <t>N.R.S. Raghavan</t>
        </is>
      </c>
      <c r="F87" s="3" t="n">
        <v>2007</v>
      </c>
    </row>
    <row r="88" ht="30" customHeight="1">
      <c r="A88" s="2" t="n">
        <v>87</v>
      </c>
      <c r="B88" s="5" t="inlineStr">
        <is>
          <t>Somesh Kumar Sharma</t>
        </is>
      </c>
      <c r="C88" s="2" t="inlineStr">
        <is>
          <t>Ph.D</t>
        </is>
      </c>
      <c r="D88" s="5" t="inlineStr">
        <is>
          <t>Identifying Dimensions for the International Positioning Process: Study of Defence Systems</t>
        </is>
      </c>
      <c r="E88" s="5" t="inlineStr">
        <is>
          <t>R. Srinivasan</t>
        </is>
      </c>
      <c r="F88" s="2" t="n">
        <v>2008</v>
      </c>
    </row>
    <row r="89" ht="30" customHeight="1">
      <c r="A89" s="3" t="n">
        <v>88</v>
      </c>
      <c r="B89" s="6" t="inlineStr">
        <is>
          <t>Rajender Rao. K</t>
        </is>
      </c>
      <c r="C89" s="3" t="inlineStr">
        <is>
          <t>Ph.D</t>
        </is>
      </c>
      <c r="D89" s="6" t="inlineStr">
        <is>
          <t>A Study on the Motivational System of Scientists in Relation to Performance and its Consequences</t>
        </is>
      </c>
      <c r="E89" s="6" t="inlineStr">
        <is>
          <t>K.B. Akhilesh</t>
        </is>
      </c>
      <c r="F89" s="3" t="n">
        <v>2008</v>
      </c>
    </row>
    <row r="90" ht="30" customHeight="1">
      <c r="A90" s="2" t="n">
        <v>89</v>
      </c>
      <c r="B90" s="5" t="inlineStr">
        <is>
          <t>Srivatsa. H.S.</t>
        </is>
      </c>
      <c r="C90" s="2" t="inlineStr">
        <is>
          <t>Ph.D</t>
        </is>
      </c>
      <c r="D90" s="5" t="inlineStr">
        <is>
          <t>Psychographic Segmentation of Retail Banking Customers Of Karnataka (India) – An Exploratory Study</t>
        </is>
      </c>
      <c r="E90" s="5" t="inlineStr">
        <is>
          <t>R Srinivasan</t>
        </is>
      </c>
      <c r="F90" s="2" t="n">
        <v>2008</v>
      </c>
    </row>
    <row r="91" ht="30" customHeight="1">
      <c r="A91" s="3" t="n">
        <v>90</v>
      </c>
      <c r="B91" s="6" t="inlineStr">
        <is>
          <t>M. Ramasubramaniam</t>
        </is>
      </c>
      <c r="C91" s="3" t="inlineStr">
        <is>
          <t>Ph.D</t>
        </is>
      </c>
      <c r="D91" s="6" t="inlineStr">
        <is>
          <t>Batch Processor Scheduling – A Class of Problems In Steel Casting Foundries</t>
        </is>
      </c>
      <c r="E91" s="6" t="inlineStr">
        <is>
          <t>M. Mathirajan</t>
        </is>
      </c>
      <c r="F91" s="3" t="n">
        <v>2008</v>
      </c>
    </row>
    <row r="92" ht="30" customHeight="1">
      <c r="A92" s="2" t="n">
        <v>91</v>
      </c>
      <c r="B92" s="5" t="inlineStr">
        <is>
          <t>H.S. Sudhira</t>
        </is>
      </c>
      <c r="C92" s="2" t="inlineStr">
        <is>
          <t>Ph.D</t>
        </is>
      </c>
      <c r="D92" s="5" t="inlineStr">
        <is>
          <t>Studies On Urban Sprawl and Spatial Planning Support System for Bangalore, India</t>
        </is>
      </c>
      <c r="E92" s="5" t="inlineStr">
        <is>
          <t>M.H. Bala Subrahmanya, Dr. T.V. Ramachandra</t>
        </is>
      </c>
      <c r="F92" s="2" t="n">
        <v>2008</v>
      </c>
    </row>
    <row r="93" ht="30" customHeight="1">
      <c r="A93" s="3" t="n">
        <v>92</v>
      </c>
      <c r="B93" s="6" t="inlineStr">
        <is>
          <t>R. Sudhir Kumar</t>
        </is>
      </c>
      <c r="C93" s="3" t="inlineStr">
        <is>
          <t>Ph.D</t>
        </is>
      </c>
      <c r="D93" s="6" t="inlineStr">
        <is>
          <t>Global TNCs and Local SMEs in Bangalore: Subcontracting, Innovation, and Economic Performance</t>
        </is>
      </c>
      <c r="E93" s="6" t="inlineStr">
        <is>
          <t>M.H. Bala Subrahmanya</t>
        </is>
      </c>
      <c r="F93" s="3" t="n">
        <v>2008</v>
      </c>
    </row>
    <row r="94" ht="30" customHeight="1">
      <c r="A94" s="2" t="n">
        <v>93</v>
      </c>
      <c r="B94" s="5" t="inlineStr">
        <is>
          <t>Rumki Majumdar</t>
        </is>
      </c>
      <c r="C94" s="2" t="inlineStr">
        <is>
          <t>Ph.D</t>
        </is>
      </c>
      <c r="D94" s="5" t="inlineStr">
        <is>
          <t>Analysis Of Productivity Growth In Indian Electronics Industry: Significance Of Management Decision Variables As Determinants</t>
        </is>
      </c>
      <c r="E94" s="5" t="inlineStr">
        <is>
          <t>M.H. Bala Subrahmanya</t>
        </is>
      </c>
      <c r="F94" s="2" t="n">
        <v>2008</v>
      </c>
    </row>
    <row r="95" ht="30" customHeight="1">
      <c r="A95" s="3" t="n">
        <v>94</v>
      </c>
      <c r="B95" s="6" t="inlineStr">
        <is>
          <t>Balasubramhanyam. S</t>
        </is>
      </c>
      <c r="C95" s="3" t="inlineStr">
        <is>
          <t>Ph.D</t>
        </is>
      </c>
      <c r="D95" s="6" t="inlineStr">
        <is>
          <t>Leveraging Resources for Strategic Organizational Renewal</t>
        </is>
      </c>
      <c r="E95" s="6" t="inlineStr">
        <is>
          <t>K.B. Akhilesh</t>
        </is>
      </c>
      <c r="F95" s="3" t="n">
        <v>2009</v>
      </c>
    </row>
    <row r="96" ht="30" customHeight="1">
      <c r="A96" s="2" t="n">
        <v>95</v>
      </c>
      <c r="B96" s="5" t="inlineStr">
        <is>
          <t>Sri Vanamalla V</t>
        </is>
      </c>
      <c r="C96" s="2" t="inlineStr">
        <is>
          <t>Ph.D</t>
        </is>
      </c>
      <c r="D96" s="5" t="inlineStr">
        <is>
          <t>Modeling Private Information in Bilateral Relationships For Revenue Management</t>
        </is>
      </c>
      <c r="E96" s="5" t="inlineStr">
        <is>
          <t>Parthasarathy Ramachandran</t>
        </is>
      </c>
      <c r="F96" s="2" t="n">
        <v>2009</v>
      </c>
    </row>
    <row r="97" ht="30" customHeight="1">
      <c r="A97" s="3" t="n">
        <v>96</v>
      </c>
      <c r="B97" s="6" t="inlineStr">
        <is>
          <t>R.L.N. Murthy</t>
        </is>
      </c>
      <c r="C97" s="3" t="inlineStr">
        <is>
          <t>Ph.D</t>
        </is>
      </c>
      <c r="D97" s="6" t="inlineStr">
        <is>
          <t>Modeling the Dynamics of Market Potential For Spaceborne Remote Sensing Data Services</t>
        </is>
      </c>
      <c r="E97" s="6" t="inlineStr">
        <is>
          <t>R. Srinivasan</t>
        </is>
      </c>
      <c r="F97" s="3" t="n">
        <v>2009</v>
      </c>
    </row>
    <row r="98" ht="30" customHeight="1">
      <c r="A98" s="2" t="n">
        <v>97</v>
      </c>
      <c r="B98" s="5" t="inlineStr">
        <is>
          <t>R.K. Amit</t>
        </is>
      </c>
      <c r="C98" s="2" t="inlineStr">
        <is>
          <t>Ph.D</t>
        </is>
      </c>
      <c r="D98" s="5" t="inlineStr">
        <is>
          <t>Topics in Demand Management</t>
        </is>
      </c>
      <c r="E98" s="5" t="inlineStr">
        <is>
          <t>Parthasarathy Ramachandran</t>
        </is>
      </c>
      <c r="F98" s="2" t="n">
        <v>2009</v>
      </c>
    </row>
    <row r="99" ht="30" customHeight="1">
      <c r="A99" s="3" t="n">
        <v>98</v>
      </c>
      <c r="B99" s="6" t="inlineStr">
        <is>
          <t>Ravindra Gokhale</t>
        </is>
      </c>
      <c r="C99" s="3" t="inlineStr">
        <is>
          <t>Ph.D</t>
        </is>
      </c>
      <c r="D99" s="6" t="inlineStr">
        <is>
          <t>Scheduling Problems With Discrete And Batch Processor Machines In Automobile Gear Manufacturing</t>
        </is>
      </c>
      <c r="E99" s="6" t="inlineStr">
        <is>
          <t>M. Mathirajan</t>
        </is>
      </c>
      <c r="F99" s="3" t="n">
        <v>2009</v>
      </c>
    </row>
    <row r="100" ht="30" customHeight="1">
      <c r="A100" s="2" t="n">
        <v>99</v>
      </c>
      <c r="B100" s="5" t="inlineStr">
        <is>
          <t>Ashwini Kumar</t>
        </is>
      </c>
      <c r="C100" s="2" t="inlineStr">
        <is>
          <t>Ph.D</t>
        </is>
      </c>
      <c r="D100" s="5" t="inlineStr">
        <is>
          <t>A Stakeholder-based Planning Framework For The Gherkin Agricultural Export Zone in Karnataka</t>
        </is>
      </c>
      <c r="E100" s="5" t="inlineStr">
        <is>
          <t>Anjula Gurtoo</t>
        </is>
      </c>
      <c r="F100" s="2" t="n">
        <v>2009</v>
      </c>
    </row>
    <row r="101" ht="30" customHeight="1">
      <c r="A101" s="3" t="n">
        <v>100</v>
      </c>
      <c r="B101" s="6" t="inlineStr">
        <is>
          <t>Rajendra. M. P</t>
        </is>
      </c>
      <c r="C101" s="3" t="inlineStr">
        <is>
          <t>Ph.D</t>
        </is>
      </c>
      <c r="D101" s="6" t="inlineStr">
        <is>
          <t>The Need To Adapt Text Books and Teaching Methodologies Developed In German Speaking Countries To the Needs of German Language Learners In India</t>
        </is>
      </c>
      <c r="E101" s="6" t="inlineStr">
        <is>
          <t>N.S. Anuradha &amp; Prof. Yogendra Simha</t>
        </is>
      </c>
      <c r="F101" s="3" t="n">
        <v>2010</v>
      </c>
    </row>
    <row r="102" ht="30" customHeight="1">
      <c r="A102" s="2" t="n">
        <v>101</v>
      </c>
      <c r="B102" s="5" t="inlineStr">
        <is>
          <t>Niranjan Kalyandurg</t>
        </is>
      </c>
      <c r="C102" s="2" t="inlineStr">
        <is>
          <t>Ph.D</t>
        </is>
      </c>
      <c r="D102" s="5" t="inlineStr">
        <is>
          <t>Understanding Global Team Effectiveness in the Context Product of Product Development</t>
        </is>
      </c>
      <c r="E102" s="5" t="inlineStr">
        <is>
          <t>K.B. Akhilesh</t>
        </is>
      </c>
      <c r="F102" s="2" t="n">
        <v>2010</v>
      </c>
    </row>
    <row r="103" ht="30" customHeight="1">
      <c r="A103" s="3" t="n">
        <v>102</v>
      </c>
      <c r="B103" s="6" t="inlineStr">
        <is>
          <t>Neelima. S. Watve</t>
        </is>
      </c>
      <c r="C103" s="3" t="inlineStr">
        <is>
          <t>Ph.D</t>
        </is>
      </c>
      <c r="D103" s="6" t="inlineStr">
        <is>
          <t>An Assessment of Nanoscience and Nanotechnology (NST) Initiatives In India</t>
        </is>
      </c>
      <c r="E103" s="6" t="inlineStr">
        <is>
          <t>M. H. Bala Subrahmanya</t>
        </is>
      </c>
      <c r="F103" s="3" t="n">
        <v>2010</v>
      </c>
    </row>
    <row r="104" ht="30" customHeight="1">
      <c r="A104" s="2" t="n">
        <v>103</v>
      </c>
      <c r="B104" s="5" t="inlineStr">
        <is>
          <t>P. N. Srinivasa Murthy</t>
        </is>
      </c>
      <c r="C104" s="2" t="inlineStr">
        <is>
          <t>Ph.D</t>
        </is>
      </c>
      <c r="D104" s="5" t="inlineStr">
        <is>
          <t>Analysis of Generalized Product Development Process Architecture Using Design Structure Matrices</t>
        </is>
      </c>
      <c r="E104" s="5" t="inlineStr">
        <is>
          <t>Parthasarathy Ramachandran</t>
        </is>
      </c>
      <c r="F104" s="2" t="n">
        <v>2010</v>
      </c>
    </row>
    <row r="105" ht="30" customHeight="1">
      <c r="A105" s="3" t="n">
        <v>104</v>
      </c>
      <c r="B105" s="6" t="inlineStr">
        <is>
          <t>Nilanjana Chakraborty</t>
        </is>
      </c>
      <c r="C105" s="3" t="inlineStr">
        <is>
          <t>Ph.D</t>
        </is>
      </c>
      <c r="D105" s="6" t="inlineStr">
        <is>
          <t>Stock Market Response To Firm-Specific Events – The Indian Evidence</t>
        </is>
      </c>
      <c r="E105" s="6" t="inlineStr">
        <is>
          <t>Parameshwar P. Iyer</t>
        </is>
      </c>
      <c r="F105" s="3" t="n">
        <v>2010</v>
      </c>
    </row>
    <row r="106" ht="30" customHeight="1">
      <c r="A106" s="2" t="n">
        <v>105</v>
      </c>
      <c r="B106" s="5" t="inlineStr">
        <is>
          <t>S Srinidhi</t>
        </is>
      </c>
      <c r="C106" s="2" t="inlineStr">
        <is>
          <t>Ph.D</t>
        </is>
      </c>
      <c r="D106" s="5" t="inlineStr">
        <is>
          <t>Economics Viability of International Airline Operations From India</t>
        </is>
      </c>
      <c r="E106" s="5" t="inlineStr">
        <is>
          <t>K R Yogendra Simha / Y Narahari</t>
        </is>
      </c>
      <c r="F106" s="2" t="n">
        <v>2010</v>
      </c>
    </row>
    <row r="107" ht="30" customHeight="1">
      <c r="A107" s="3" t="n">
        <v>106</v>
      </c>
      <c r="B107" s="6" t="inlineStr">
        <is>
          <t>Devlina Chatterjee</t>
        </is>
      </c>
      <c r="C107" s="3" t="inlineStr">
        <is>
          <t>Ph.D</t>
        </is>
      </c>
      <c r="D107" s="6" t="inlineStr">
        <is>
          <t>Studies on some aspects of liquidity of stocks: Limit Order Executions in the Indian Stock Market</t>
        </is>
      </c>
      <c r="E107" s="6" t="inlineStr">
        <is>
          <t>C. Mukhopadhyay</t>
        </is>
      </c>
      <c r="F107" s="3" t="n">
        <v>2010</v>
      </c>
    </row>
    <row r="108" ht="30" customHeight="1">
      <c r="A108" s="2" t="n">
        <v>107</v>
      </c>
      <c r="B108" s="5" t="inlineStr">
        <is>
          <t>Mathews P Samuel</t>
        </is>
      </c>
      <c r="C108" s="2" t="inlineStr">
        <is>
          <t>Ph.D</t>
        </is>
      </c>
      <c r="D108" s="5" t="inlineStr">
        <is>
          <t>Modeling And Evaluation Of Operational Performance Of An Aero-engine</t>
        </is>
      </c>
      <c r="E108" s="5" t="inlineStr">
        <is>
          <t>C. Mukhopadhyay</t>
        </is>
      </c>
      <c r="F108" s="2" t="n">
        <v>2010</v>
      </c>
    </row>
    <row r="109" ht="30" customHeight="1">
      <c r="A109" s="3" t="n">
        <v>108</v>
      </c>
      <c r="B109" s="6" t="inlineStr">
        <is>
          <t>Rajeev. N</t>
        </is>
      </c>
      <c r="C109" s="3" t="inlineStr">
        <is>
          <t>Ph.D</t>
        </is>
      </c>
      <c r="D109" s="6" t="inlineStr">
        <is>
          <t>Inventory Management Practices and Economic Performance in SMEs: An Exploratory Study on Machine Tools Industry in Bangalore</t>
        </is>
      </c>
      <c r="E109" s="6" t="inlineStr">
        <is>
          <t>M.H. Bala Subrahmanya and M. Mathirajan</t>
        </is>
      </c>
      <c r="F109" s="3" t="n">
        <v>2010</v>
      </c>
    </row>
    <row r="110" ht="30" customHeight="1">
      <c r="A110" s="2" t="n">
        <v>109</v>
      </c>
      <c r="B110" s="5" t="inlineStr">
        <is>
          <t>Jayasmita Rath</t>
        </is>
      </c>
      <c r="C110" s="2" t="inlineStr">
        <is>
          <t>Ph.D</t>
        </is>
      </c>
      <c r="D110" s="5" t="inlineStr">
        <is>
          <t>Corporate Social Responsibility Orientation: Exploring the Williamson Framework and Government Policy Drivers</t>
        </is>
      </c>
      <c r="E110" s="5" t="inlineStr">
        <is>
          <t>Anjula Gurtoo</t>
        </is>
      </c>
      <c r="F110" s="2" t="n">
        <v>2010</v>
      </c>
    </row>
    <row r="111" ht="30" customHeight="1">
      <c r="A111" s="3" t="n">
        <v>110</v>
      </c>
      <c r="B111" s="6" t="inlineStr">
        <is>
          <t>Satish K.P</t>
        </is>
      </c>
      <c r="C111" s="3" t="inlineStr">
        <is>
          <t>Ph.D</t>
        </is>
      </c>
      <c r="D111" s="6" t="inlineStr">
        <is>
          <t>The Impact of Total Quality Management on The Innovation Performance of organizations: A Study With Respect to Large And Medium Manufacturing</t>
        </is>
      </c>
      <c r="E111" s="6" t="inlineStr">
        <is>
          <t>R. Srinivasan &amp; K R Yogendra Simha</t>
        </is>
      </c>
      <c r="F111" s="3" t="n">
        <v>2010</v>
      </c>
    </row>
    <row r="112" ht="30" customHeight="1">
      <c r="A112" s="2" t="n">
        <v>111</v>
      </c>
      <c r="B112" s="5" t="inlineStr">
        <is>
          <t>Bhasi A.B</t>
        </is>
      </c>
      <c r="C112" s="2" t="inlineStr">
        <is>
          <t>Ph.D</t>
        </is>
      </c>
      <c r="D112" s="5" t="inlineStr">
        <is>
          <t>Vulnerabilities And Adaptation to Environmental Regulations: Response of Small and Medium Scale Firms in the Indian</t>
        </is>
      </c>
      <c r="E112" s="5" t="inlineStr">
        <is>
          <t>Anjula Gurtoo</t>
        </is>
      </c>
      <c r="F112" s="2" t="n">
        <v>2011</v>
      </c>
    </row>
    <row r="113" ht="30" customHeight="1">
      <c r="A113" s="3" t="n">
        <v>112</v>
      </c>
      <c r="B113" s="6" t="inlineStr">
        <is>
          <t>Ashok Veilumuthu</t>
        </is>
      </c>
      <c r="C113" s="3" t="inlineStr">
        <is>
          <t>Ph.D</t>
        </is>
      </c>
      <c r="D113" s="6" t="inlineStr">
        <is>
          <t>Mining Click-Through Data To Improve Search Engine Results</t>
        </is>
      </c>
      <c r="E113" s="6" t="inlineStr">
        <is>
          <t>Parthasarathy Ramachandran</t>
        </is>
      </c>
      <c r="F113" s="3" t="n">
        <v>2011</v>
      </c>
    </row>
    <row r="114" ht="30" customHeight="1">
      <c r="A114" s="2" t="n">
        <v>113</v>
      </c>
      <c r="B114" s="5" t="inlineStr">
        <is>
          <t>Uttam Kumar</t>
        </is>
      </c>
      <c r="C114" s="2" t="inlineStr">
        <is>
          <t>Ph.D</t>
        </is>
      </c>
      <c r="D114" s="5" t="inlineStr">
        <is>
          <t>Algorithms For Geospatial Analysis Using Multi-Resolution Remote Sensing Data</t>
        </is>
      </c>
      <c r="E114" s="5" t="inlineStr">
        <is>
          <t>Chiranjit Mukhopadhyay &amp; T V Ramachandra</t>
        </is>
      </c>
      <c r="F114" s="2" t="n">
        <v>2012</v>
      </c>
    </row>
    <row r="115" ht="30" customHeight="1">
      <c r="A115" s="3" t="n">
        <v>114</v>
      </c>
      <c r="B115" s="6" t="inlineStr">
        <is>
          <t>A Udaya Adithya</t>
        </is>
      </c>
      <c r="C115" s="3" t="inlineStr">
        <is>
          <t>Ph.D</t>
        </is>
      </c>
      <c r="D115" s="6" t="inlineStr">
        <is>
          <t>Implementation of A Democratic Decentralized Welfare Scheme: AN Institutional Perspective</t>
        </is>
      </c>
      <c r="E115" s="6" t="inlineStr">
        <is>
          <t>Anjula Gurtoo</t>
        </is>
      </c>
      <c r="F115" s="3" t="n">
        <v>2012</v>
      </c>
    </row>
    <row r="116" ht="30" customHeight="1">
      <c r="A116" s="2" t="n">
        <v>115</v>
      </c>
      <c r="B116" s="5" t="inlineStr">
        <is>
          <t>Ashok V</t>
        </is>
      </c>
      <c r="C116" s="2" t="inlineStr">
        <is>
          <t>Ph.D</t>
        </is>
      </c>
      <c r="D116" s="5" t="inlineStr">
        <is>
          <t>Mining Clickthrough Data To Improve Search Engine Results</t>
        </is>
      </c>
      <c r="E116" s="5" t="inlineStr">
        <is>
          <t>Parthasarathy Ramachandran</t>
        </is>
      </c>
      <c r="F116" s="2" t="n">
        <v>2012</v>
      </c>
    </row>
    <row r="117" ht="30" customHeight="1">
      <c r="A117" s="3" t="n">
        <v>116</v>
      </c>
      <c r="B117" s="6" t="inlineStr">
        <is>
          <t>Kumudhini Ravindra</t>
        </is>
      </c>
      <c r="C117" s="3" t="inlineStr">
        <is>
          <t>Ph.D</t>
        </is>
      </c>
      <c r="D117" s="6" t="inlineStr">
        <is>
          <t>Community Microgrids For Decentralized Energy Demand-Supply Matching: AN Integrated Decision Framework</t>
        </is>
      </c>
      <c r="E117" s="6" t="inlineStr">
        <is>
          <t>Parameshwar P Iyer</t>
        </is>
      </c>
      <c r="F117" s="3" t="n">
        <v>2013</v>
      </c>
    </row>
    <row r="118" ht="30" customHeight="1">
      <c r="A118" s="2" t="n">
        <v>117</v>
      </c>
      <c r="B118" s="5" t="inlineStr">
        <is>
          <t>Aravindhan Arunagiri</t>
        </is>
      </c>
      <c r="C118" s="2" t="inlineStr">
        <is>
          <t>Ph.D</t>
        </is>
      </c>
      <c r="D118" s="5" t="inlineStr">
        <is>
          <t>Data Perspectives of Workflow Schema Evolution: Cases of Task Deletion and Insertion</t>
        </is>
      </c>
      <c r="E118" s="5" t="inlineStr">
        <is>
          <t>P. Ramachandran</t>
        </is>
      </c>
      <c r="F118" s="2" t="n">
        <v>2013</v>
      </c>
    </row>
    <row r="119" ht="30" customHeight="1">
      <c r="A119" s="3" t="n">
        <v>118</v>
      </c>
      <c r="B119" s="6" t="inlineStr">
        <is>
          <t>Madhurima Das</t>
        </is>
      </c>
      <c r="C119" s="3" t="inlineStr">
        <is>
          <t>Ph.D</t>
        </is>
      </c>
      <c r="D119" s="6" t="inlineStr">
        <is>
          <t>Development of a Multi-Construct Framework for Assessing Work-life Balance: Validation and Its Applicability in The Indian Context</t>
        </is>
      </c>
      <c r="E119" s="6" t="inlineStr">
        <is>
          <t>K.B Akhilesh</t>
        </is>
      </c>
      <c r="F119" s="3" t="n">
        <v>2013</v>
      </c>
    </row>
    <row r="120" ht="30" customHeight="1">
      <c r="A120" s="2" t="n">
        <v>119</v>
      </c>
      <c r="B120" s="5" t="inlineStr">
        <is>
          <t>Indumathi A</t>
        </is>
      </c>
      <c r="C120" s="2" t="inlineStr">
        <is>
          <t>Ph.D</t>
        </is>
      </c>
      <c r="D120" s="5" t="inlineStr">
        <is>
          <t>Knowledge Intensive Jobs &amp; Well-Being of Knowledge Professionals: Development and Validation of a Multi-Construct Framework in the Indian Context</t>
        </is>
      </c>
      <c r="E120" s="5" t="inlineStr">
        <is>
          <t>K.B Akhilesh</t>
        </is>
      </c>
      <c r="F120" s="2" t="n">
        <v>2014</v>
      </c>
    </row>
    <row r="121" ht="30" customHeight="1">
      <c r="A121" s="3" t="n">
        <v>120</v>
      </c>
      <c r="B121" s="6" t="inlineStr">
        <is>
          <t>Kishinchand Poornima Wasdani</t>
        </is>
      </c>
      <c r="C121" s="3" t="inlineStr">
        <is>
          <t>Ph.D</t>
        </is>
      </c>
      <c r="D121" s="6" t="inlineStr">
        <is>
          <t>Potential For Opportunity Recognition of PRE-, EARLY-And Late-Stage Entrepreneurs</t>
        </is>
      </c>
      <c r="E121" s="6" t="inlineStr">
        <is>
          <t>Mary Mathew &amp; Jason Cherian Issac</t>
        </is>
      </c>
      <c r="F121" s="3" t="n">
        <v>2014</v>
      </c>
    </row>
    <row r="122" ht="30" customHeight="1">
      <c r="A122" s="2" t="n">
        <v>121</v>
      </c>
      <c r="B122" s="5" t="inlineStr">
        <is>
          <t>Santhi P</t>
        </is>
      </c>
      <c r="C122" s="2" t="inlineStr">
        <is>
          <t>Ph.D</t>
        </is>
      </c>
      <c r="D122" s="5" t="inlineStr">
        <is>
          <t>An Exploratory Study of Behavioral and Demographic Characteristics of Academic Patentees</t>
        </is>
      </c>
      <c r="E122" s="5" t="inlineStr">
        <is>
          <t>Mary Mathew</t>
        </is>
      </c>
      <c r="F122" s="2" t="n">
        <v>2014</v>
      </c>
    </row>
    <row r="123" ht="30" customHeight="1">
      <c r="A123" s="3" t="n">
        <v>122</v>
      </c>
      <c r="B123" s="6" t="inlineStr">
        <is>
          <t>Soumya Roy</t>
        </is>
      </c>
      <c r="C123" s="3" t="inlineStr">
        <is>
          <t>Ph.D</t>
        </is>
      </c>
      <c r="D123" s="6" t="inlineStr">
        <is>
          <t>Bayesian Accelerated Life Testing of Series Systems</t>
        </is>
      </c>
      <c r="E123" s="6" t="inlineStr">
        <is>
          <t>Chiranjit Mukhopadhyay</t>
        </is>
      </c>
      <c r="F123" s="3" t="n">
        <v>2015</v>
      </c>
    </row>
    <row r="124" ht="30" customHeight="1">
      <c r="A124" s="2" t="n">
        <v>123</v>
      </c>
      <c r="B124" s="5" t="inlineStr">
        <is>
          <t>Meenu Mary Margaret</t>
        </is>
      </c>
      <c r="C124" s="2" t="inlineStr">
        <is>
          <t>Ph.D</t>
        </is>
      </c>
      <c r="D124" s="5" t="inlineStr">
        <is>
          <t>Family Business Conflicts: Impact on Family Climate Psychological Stress and Business Performance</t>
        </is>
      </c>
      <c r="E124" s="5" t="inlineStr">
        <is>
          <t>K.B Akhilesh</t>
        </is>
      </c>
      <c r="F124" s="2" t="n">
        <v>2015</v>
      </c>
    </row>
    <row r="125" ht="30" customHeight="1">
      <c r="A125" s="3" t="n">
        <v>124</v>
      </c>
      <c r="B125" s="6" t="inlineStr">
        <is>
          <t>Sudhakar Tallapragada</t>
        </is>
      </c>
      <c r="C125" s="3" t="inlineStr">
        <is>
          <t>Ph.D</t>
        </is>
      </c>
      <c r="D125" s="6" t="inlineStr">
        <is>
          <t>ICT Interventions for Rural Empowerment: An Empirical Study</t>
        </is>
      </c>
      <c r="E125" s="6" t="inlineStr">
        <is>
          <t>P. Balachandra, H.N. Chanakya &amp; S.V. Kaore</t>
        </is>
      </c>
      <c r="F125" s="3" t="n">
        <v>2015</v>
      </c>
    </row>
    <row r="126" ht="30" customHeight="1">
      <c r="A126" s="2" t="n">
        <v>125</v>
      </c>
      <c r="B126" s="5" t="inlineStr">
        <is>
          <t>Gopakumar M.G</t>
        </is>
      </c>
      <c r="C126" s="2" t="inlineStr">
        <is>
          <t>Ph.D</t>
        </is>
      </c>
      <c r="D126" s="5" t="inlineStr">
        <is>
          <t>The Allure of Departed Colleagues: An Examination of Career Mobility in Competitive Labor Markets</t>
        </is>
      </c>
      <c r="E126" s="5" t="inlineStr">
        <is>
          <t>K.B Akhilesh &amp; Srinivas Padmanabhuni</t>
        </is>
      </c>
      <c r="F126" s="2" t="n">
        <v>2015</v>
      </c>
    </row>
    <row r="127" ht="30" customHeight="1">
      <c r="A127" s="3" t="n">
        <v>126</v>
      </c>
      <c r="B127" s="6" t="inlineStr">
        <is>
          <t>Gangatharan C.</t>
        </is>
      </c>
      <c r="C127" s="3" t="inlineStr">
        <is>
          <t>Ph.D</t>
        </is>
      </c>
      <c r="D127" s="6" t="inlineStr">
        <is>
          <t>Knowledge Integration Mechanisms, Organizational Capabilities, And Factors of Knowledge-Worker Productivity: A Selective Study of Indian Software Firms</t>
        </is>
      </c>
      <c r="E127" s="6" t="inlineStr">
        <is>
          <t>Parameshwar P. Iyer</t>
        </is>
      </c>
      <c r="F127" s="3" t="n">
        <v>2016</v>
      </c>
    </row>
    <row r="128" ht="30" customHeight="1">
      <c r="A128" s="2" t="n">
        <v>127</v>
      </c>
      <c r="B128" s="5" t="inlineStr">
        <is>
          <t>Amrutha A. A</t>
        </is>
      </c>
      <c r="C128" s="2" t="inlineStr">
        <is>
          <t>Ph.D</t>
        </is>
      </c>
      <c r="D128" s="5" t="inlineStr">
        <is>
          <t>A Class of Mathematical Models For Low Carbon Electricity Planning</t>
        </is>
      </c>
      <c r="E128" s="5" t="inlineStr">
        <is>
          <t>M. Mathirajan &amp; P. Balachandra</t>
        </is>
      </c>
      <c r="F128" s="2" t="n">
        <v>2016</v>
      </c>
    </row>
    <row r="129" ht="30" customHeight="1">
      <c r="A129" s="3" t="n">
        <v>128</v>
      </c>
      <c r="B129" s="6" t="inlineStr">
        <is>
          <t>Donde Kshitija Prakash</t>
        </is>
      </c>
      <c r="C129" s="3" t="inlineStr">
        <is>
          <t>Ph.D</t>
        </is>
      </c>
      <c r="D129" s="6" t="inlineStr">
        <is>
          <t>Economics of Venture Capital Industry In India: An Analysis Of The Macro Ecosystem And Micro Decision-Making</t>
        </is>
      </c>
      <c r="E129" s="6" t="inlineStr">
        <is>
          <t>M.H Bala Subrahmanya</t>
        </is>
      </c>
      <c r="F129" s="3" t="n">
        <v>2016</v>
      </c>
    </row>
    <row r="130" ht="30" customHeight="1">
      <c r="A130" s="2" t="n">
        <v>129</v>
      </c>
      <c r="B130" s="5" t="inlineStr">
        <is>
          <t>Shivshanker Singh Patel</t>
        </is>
      </c>
      <c r="C130" s="2" t="inlineStr">
        <is>
          <t>Ph.D</t>
        </is>
      </c>
      <c r="D130" s="5" t="inlineStr">
        <is>
          <t>Availability, Allocation, and Sharing Of Water In A River Basin</t>
        </is>
      </c>
      <c r="E130" s="5" t="inlineStr">
        <is>
          <t>Parthasarathy Ramachandran</t>
        </is>
      </c>
      <c r="F130" s="2" t="n">
        <v>2016</v>
      </c>
    </row>
    <row r="131" ht="30" customHeight="1">
      <c r="A131" s="3" t="n">
        <v>130</v>
      </c>
      <c r="B131" s="6" t="inlineStr">
        <is>
          <t>Chandra Sen Mazumdar</t>
        </is>
      </c>
      <c r="C131" s="3" t="inlineStr">
        <is>
          <t>Ph.D</t>
        </is>
      </c>
      <c r="D131" s="6" t="inlineStr">
        <is>
          <t>Seat Allocation And Pricing In A Duopoly In The Airline Industry</t>
        </is>
      </c>
      <c r="E131" s="6" t="inlineStr">
        <is>
          <t>Parthasarathy Ramachandran</t>
        </is>
      </c>
      <c r="F131" s="3" t="n">
        <v>2016</v>
      </c>
    </row>
    <row r="132" ht="30" customHeight="1">
      <c r="A132" s="2" t="n">
        <v>131</v>
      </c>
      <c r="B132" s="5" t="inlineStr">
        <is>
          <t>Tarun Sharma</t>
        </is>
      </c>
      <c r="C132" s="2" t="inlineStr">
        <is>
          <t>Ph.D</t>
        </is>
      </c>
      <c r="D132" s="5" t="inlineStr">
        <is>
          <t>Benchmarking and Modelling the Sustainability Transition of National Electricity System: A Case Study of India</t>
        </is>
      </c>
      <c r="E132" s="5" t="inlineStr">
        <is>
          <t>P. Balachandra</t>
        </is>
      </c>
      <c r="F132" s="2" t="n">
        <v>2017</v>
      </c>
    </row>
    <row r="133" ht="30" customHeight="1">
      <c r="A133" s="3" t="n">
        <v>132</v>
      </c>
      <c r="B133" s="6" t="inlineStr">
        <is>
          <t>Sreejith S.S.</t>
        </is>
      </c>
      <c r="C133" s="3" t="inlineStr">
        <is>
          <t>Ph.D</t>
        </is>
      </c>
      <c r="D133" s="6" t="inlineStr">
        <is>
          <t>Development Of A Multi-Criteria Decision-Making Model For Continuous Evaluation of Employees To Offer Reward and Recognition</t>
        </is>
      </c>
      <c r="E133" s="6" t="inlineStr">
        <is>
          <t>M. Mathirajan</t>
        </is>
      </c>
      <c r="F133" s="3" t="n">
        <v>2017</v>
      </c>
    </row>
    <row r="134" ht="30" customHeight="1">
      <c r="A134" s="2" t="n">
        <v>133</v>
      </c>
      <c r="B134" s="5" t="inlineStr">
        <is>
          <t>Kiranmayi P</t>
        </is>
      </c>
      <c r="C134" s="2" t="inlineStr">
        <is>
          <t>Ph.D</t>
        </is>
      </c>
      <c r="D134" s="5" t="inlineStr">
        <is>
          <t>A Study On Identification Of Evaluative Dimensions And Development Of Decision-Making Tool(s) For Project Evaluation And Selection Of New Product Portfolio Management</t>
        </is>
      </c>
      <c r="E134" s="5" t="inlineStr">
        <is>
          <t>M. Mathirajan</t>
        </is>
      </c>
      <c r="F134" s="2" t="n">
        <v>2017</v>
      </c>
    </row>
    <row r="135" ht="30" customHeight="1">
      <c r="A135" s="3" t="n">
        <v>134</v>
      </c>
      <c r="B135" s="6" t="inlineStr">
        <is>
          <t>Naga Rekha Gorantla</t>
        </is>
      </c>
      <c r="C135" s="3" t="inlineStr">
        <is>
          <t>Ph.D</t>
        </is>
      </c>
      <c r="D135" s="6" t="inlineStr">
        <is>
          <t>An Exploratory Study of Indian Medical Device Clinical Trials: Landscaping and Assessment of Challenges</t>
        </is>
      </c>
      <c r="E135" s="6" t="inlineStr">
        <is>
          <t>M.H Bala Subrahmanya</t>
        </is>
      </c>
      <c r="F135" s="3" t="n">
        <v>2017</v>
      </c>
    </row>
    <row r="136" ht="30" customHeight="1">
      <c r="A136" s="2" t="n">
        <v>135</v>
      </c>
      <c r="B136" s="5" t="inlineStr">
        <is>
          <t>Lohith C.P</t>
        </is>
      </c>
      <c r="C136" s="2" t="inlineStr">
        <is>
          <t>Ph.D</t>
        </is>
      </c>
      <c r="D136" s="5" t="inlineStr">
        <is>
          <t>The Impact Of Strategic Marketing On The Innovation Performance Of Organizations: A Study With Respect To Indian Micro Small And Medium Manufacturing Organizations</t>
        </is>
      </c>
      <c r="E136" s="5" t="inlineStr">
        <is>
          <t>R. Srinivasan &amp; Rajeshwar S. Kadadevaramath</t>
        </is>
      </c>
      <c r="F136" s="2" t="n">
        <v>2017</v>
      </c>
    </row>
    <row r="137" ht="30" customHeight="1">
      <c r="A137" s="3" t="n">
        <v>136</v>
      </c>
      <c r="B137" s="6" t="inlineStr">
        <is>
          <t>Rashmi Singh</t>
        </is>
      </c>
      <c r="C137" s="3" t="inlineStr">
        <is>
          <t>Ph.D</t>
        </is>
      </c>
      <c r="D137" s="6" t="inlineStr">
        <is>
          <t>Investigation of Existing Release Policies and Development of A Few Efficient Release Policies for Wafer Fabrication System-A Simulation Approach</t>
        </is>
      </c>
      <c r="E137" s="6" t="inlineStr">
        <is>
          <t>M. Mathirajan</t>
        </is>
      </c>
      <c r="F137" s="3" t="n">
        <v>2017</v>
      </c>
    </row>
    <row r="138" ht="30" customHeight="1">
      <c r="A138" s="2" t="n">
        <v>137</v>
      </c>
      <c r="B138" s="5" t="inlineStr">
        <is>
          <t>Sindhuja C.V</t>
        </is>
      </c>
      <c r="C138" s="2" t="inlineStr">
        <is>
          <t>Ph.D</t>
        </is>
      </c>
      <c r="D138" s="5" t="inlineStr">
        <is>
          <t>A Study Of High Responsibility Teams – Context, Structure and Process</t>
        </is>
      </c>
      <c r="E138" s="5" t="inlineStr">
        <is>
          <t>K.B Akhilesh</t>
        </is>
      </c>
      <c r="F138" s="2" t="n">
        <v>2017</v>
      </c>
    </row>
    <row r="139" ht="30" customHeight="1">
      <c r="A139" s="3" t="n">
        <v>138</v>
      </c>
      <c r="B139" s="6" t="inlineStr">
        <is>
          <t>Krishna H S</t>
        </is>
      </c>
      <c r="C139" s="3" t="inlineStr">
        <is>
          <t>Ph.D</t>
        </is>
      </c>
      <c r="D139" s="6" t="inlineStr">
        <is>
          <t>High-Tech Startup Lifecycle In India: An Exploratory Study Of The Determinants Of Emergence, Survival And Growth</t>
        </is>
      </c>
      <c r="E139" s="6" t="inlineStr">
        <is>
          <t>M.H Bala Subrahmanya</t>
        </is>
      </c>
      <c r="F139" s="3" t="n">
        <v>2017</v>
      </c>
    </row>
    <row r="140" ht="30" customHeight="1">
      <c r="A140" s="2" t="n">
        <v>139</v>
      </c>
      <c r="B140" s="5" t="inlineStr">
        <is>
          <t>Pratheeba Vimalnath</t>
        </is>
      </c>
      <c r="C140" s="2" t="inlineStr">
        <is>
          <t>Ph.D</t>
        </is>
      </c>
      <c r="D140" s="5" t="inlineStr">
        <is>
          <t>A Comparison Between Singleton and Portfolio Patent Valuation in Auction Mode of Patent Transaction</t>
        </is>
      </c>
      <c r="E140" s="5" t="inlineStr">
        <is>
          <t>Anjula Gurtoo</t>
        </is>
      </c>
      <c r="F140" s="2" t="n">
        <v>2017</v>
      </c>
    </row>
    <row r="141" ht="30" customHeight="1">
      <c r="A141" s="3" t="n">
        <v>140</v>
      </c>
      <c r="B141" s="6" t="inlineStr">
        <is>
          <t>N Kavita</t>
        </is>
      </c>
      <c r="C141" s="3" t="inlineStr">
        <is>
          <t>Ph.D</t>
        </is>
      </c>
      <c r="D141" s="6" t="inlineStr">
        <is>
          <t>Dynamics of Research Scholar-Supervisor Relationship: A Study of Conflict Resolution Among Indian Research Scholars</t>
        </is>
      </c>
      <c r="E141" s="6" t="inlineStr">
        <is>
          <t>P. Balachandra</t>
        </is>
      </c>
      <c r="F141" s="3" t="n">
        <v>2017</v>
      </c>
    </row>
    <row r="142" ht="30" customHeight="1">
      <c r="A142" s="2" t="n">
        <v>141</v>
      </c>
      <c r="B142" s="5" t="inlineStr">
        <is>
          <t>M. Vimala Rani</t>
        </is>
      </c>
      <c r="C142" s="2" t="inlineStr">
        <is>
          <t>Ph.D</t>
        </is>
      </c>
      <c r="D142" s="5" t="inlineStr">
        <is>
          <t>Impact Of Real Time Events On The Relative Efficiency Of The Proposed Dynamic Scheduling Algorithms For Diffusion Furnace(s) In The Semiconductor Manufacturing</t>
        </is>
      </c>
      <c r="E142" s="5" t="inlineStr">
        <is>
          <t>M. Mathirajan</t>
        </is>
      </c>
      <c r="F142" s="2" t="n">
        <v>2017</v>
      </c>
    </row>
    <row r="143" ht="30" customHeight="1">
      <c r="A143" s="3" t="n">
        <v>142</v>
      </c>
      <c r="B143" s="6" t="inlineStr">
        <is>
          <t>Padmavathi Koride</t>
        </is>
      </c>
      <c r="C143" s="3" t="inlineStr">
        <is>
          <t>Ph.D</t>
        </is>
      </c>
      <c r="D143" s="6" t="inlineStr">
        <is>
          <t>Deliberations On Borrower Behaviour In The Context Of Micro-Finance</t>
        </is>
      </c>
      <c r="E143" s="6" t="inlineStr">
        <is>
          <t>Anjula Gurtoo</t>
        </is>
      </c>
      <c r="F143" s="3" t="n">
        <v>2017</v>
      </c>
    </row>
    <row r="144" ht="30" customHeight="1">
      <c r="A144" s="2" t="n">
        <v>143</v>
      </c>
      <c r="B144" s="5" t="inlineStr">
        <is>
          <t>Mitra Kumar Patel</t>
        </is>
      </c>
      <c r="C144" s="2" t="inlineStr">
        <is>
          <t>Ph.D</t>
        </is>
      </c>
      <c r="D144" s="5" t="inlineStr">
        <is>
          <t>The Effects of Social Capital And Open Innovation On R&amp;D Outcomes And Job Satisfaction: A Study Of The Indian Defence Sector</t>
        </is>
      </c>
      <c r="E144" s="5" t="inlineStr">
        <is>
          <t>K.B Akhilesh</t>
        </is>
      </c>
      <c r="F144" s="2" t="n">
        <v>2017</v>
      </c>
    </row>
    <row r="145" ht="30" customHeight="1">
      <c r="A145" s="3" t="n">
        <v>144</v>
      </c>
      <c r="B145" s="6" t="inlineStr">
        <is>
          <t>Santhosh. C</t>
        </is>
      </c>
      <c r="C145" s="3" t="inlineStr">
        <is>
          <t>Ph.D</t>
        </is>
      </c>
      <c r="D145" s="6" t="inlineStr">
        <is>
          <t>Internationalization of SMEs: Analysis of Antecedents, Strategies, And International Performance In The Indian Context</t>
        </is>
      </c>
      <c r="E145" s="6" t="inlineStr">
        <is>
          <t>M.H Bala Subrahmanya</t>
        </is>
      </c>
      <c r="F145" s="3" t="n">
        <v>2017</v>
      </c>
    </row>
    <row r="146" ht="30" customHeight="1">
      <c r="A146" s="2" t="n">
        <v>145</v>
      </c>
      <c r="B146" s="5" t="inlineStr">
        <is>
          <t>Mamatha S V</t>
        </is>
      </c>
      <c r="C146" s="2" t="inlineStr">
        <is>
          <t>Ph.D</t>
        </is>
      </c>
      <c r="D146" s="5" t="inlineStr">
        <is>
          <t>Dimensions of Social Capital, Learning Culture, and Individual Performance A Case of an IT Organization</t>
        </is>
      </c>
      <c r="E146" s="5" t="inlineStr">
        <is>
          <t>Parameshwar P. Iyer &amp; Hariprasad Reddy</t>
        </is>
      </c>
      <c r="F146" s="2" t="n">
        <v>2018</v>
      </c>
    </row>
    <row r="147" ht="30" customHeight="1">
      <c r="A147" s="3" t="n">
        <v>146</v>
      </c>
      <c r="B147" s="6" t="inlineStr">
        <is>
          <t>Nibedita Dash</t>
        </is>
      </c>
      <c r="C147" s="3" t="inlineStr">
        <is>
          <t>Ph.D</t>
        </is>
      </c>
      <c r="D147" s="6" t="inlineStr">
        <is>
          <t>Benchmarking and Modelling the Sustainability of Urban Mobility System: A Case Study of Bangalore City, India</t>
        </is>
      </c>
      <c r="E147" s="6" t="inlineStr">
        <is>
          <t>P Balachandra &amp; G L Sivakumar Babu</t>
        </is>
      </c>
      <c r="F147" s="3" t="n">
        <v>2018</v>
      </c>
    </row>
    <row r="148" ht="30" customHeight="1">
      <c r="A148" s="2" t="n">
        <v>147</v>
      </c>
      <c r="B148" s="5" t="inlineStr">
        <is>
          <t>Srigowtham Arunagiri</t>
        </is>
      </c>
      <c r="C148" s="2" t="inlineStr">
        <is>
          <t>Ph.D</t>
        </is>
      </c>
      <c r="D148" s="5" t="inlineStr">
        <is>
          <t>Assessment of University Technology Transfer Efficiency in The Context of Medical Device Technologies</t>
        </is>
      </c>
      <c r="E148" s="5" t="inlineStr">
        <is>
          <t>Parthasarathy Ramachandran</t>
        </is>
      </c>
      <c r="F148" s="2" t="n">
        <v>2018</v>
      </c>
    </row>
    <row r="149" ht="30" customHeight="1">
      <c r="A149" s="3" t="n">
        <v>148</v>
      </c>
      <c r="B149" s="6" t="inlineStr">
        <is>
          <t>S Velmurugan</t>
        </is>
      </c>
      <c r="C149" s="3" t="inlineStr">
        <is>
          <t>Ph.D</t>
        </is>
      </c>
      <c r="D149" s="6" t="inlineStr">
        <is>
          <t>Sustained Competitive Advantage Strategic HRM Initiatives, Antecedents, and Consequences In the Indian Context</t>
        </is>
      </c>
      <c r="E149" s="6" t="inlineStr">
        <is>
          <t>K.B. Akhilesh</t>
        </is>
      </c>
      <c r="F149" s="3" t="n">
        <v>2018</v>
      </c>
    </row>
    <row r="150" ht="30" customHeight="1">
      <c r="A150" s="2" t="n">
        <v>149</v>
      </c>
      <c r="B150" s="5" t="inlineStr">
        <is>
          <t>Wasimakram Binnal</t>
        </is>
      </c>
      <c r="C150" s="2" t="inlineStr">
        <is>
          <t>Ph.D</t>
        </is>
      </c>
      <c r="D150" s="5" t="inlineStr">
        <is>
          <t>Online Consumer Behaviour In Low Involvement Products: Purchase Behaviour And Cognitive Attributes</t>
        </is>
      </c>
      <c r="E150" s="5" t="inlineStr">
        <is>
          <t>Anjula Gurtoo</t>
        </is>
      </c>
      <c r="F150" s="2" t="n">
        <v>2018</v>
      </c>
    </row>
    <row r="151" ht="30" customHeight="1">
      <c r="A151" s="3" t="n">
        <v>150</v>
      </c>
      <c r="B151" s="6" t="inlineStr">
        <is>
          <t>Dinakar Prabhu</t>
        </is>
      </c>
      <c r="C151" s="3" t="inlineStr">
        <is>
          <t>Ph.D</t>
        </is>
      </c>
      <c r="D151" s="6" t="inlineStr">
        <is>
          <t>Event Study Methodology Development and Its Application in Assessing the Impact of Derivatives Introduction in the National Stock Exchange (NSE), India</t>
        </is>
      </c>
      <c r="E151" s="6" t="inlineStr">
        <is>
          <t>Chiranjit Mukhopadhyay</t>
        </is>
      </c>
      <c r="F151" s="3" t="n">
        <v>2018</v>
      </c>
    </row>
    <row r="152" ht="30" customHeight="1">
      <c r="A152" s="2" t="n">
        <v>151</v>
      </c>
      <c r="B152" s="5" t="inlineStr">
        <is>
          <t>Avnish Kamal Kshatriya</t>
        </is>
      </c>
      <c r="C152" s="2" t="inlineStr">
        <is>
          <t>Ph.D</t>
        </is>
      </c>
      <c r="D152" s="5" t="inlineStr">
        <is>
          <t>Study of Composition &amp; Performance of Global IT Project Teams: An Analysis of Cross-Sectional, Longitudinal &amp; Exceptional Performances</t>
        </is>
      </c>
      <c r="E152" s="5" t="inlineStr">
        <is>
          <t>K.B. Akhilesh &amp; Bharti Garg</t>
        </is>
      </c>
      <c r="F152" s="2" t="n">
        <v>2018</v>
      </c>
    </row>
    <row r="153" ht="30" customHeight="1">
      <c r="A153" s="3" t="n">
        <v>152</v>
      </c>
      <c r="B153" s="6" t="inlineStr">
        <is>
          <t>Vindhyalakshmi A Prasad</t>
        </is>
      </c>
      <c r="C153" s="3" t="inlineStr">
        <is>
          <t>Ph.D</t>
        </is>
      </c>
      <c r="D153" s="6" t="inlineStr">
        <is>
          <t>Repeat Purchase Behaviour of Online Customers for Grocery Products</t>
        </is>
      </c>
      <c r="E153" s="6" t="inlineStr">
        <is>
          <t>Parthasarathy Ramachandran</t>
        </is>
      </c>
      <c r="F153" s="3" t="n">
        <v>2018</v>
      </c>
    </row>
    <row r="154" ht="30" customHeight="1">
      <c r="A154" s="2" t="n">
        <v>153</v>
      </c>
      <c r="B154" s="5" t="inlineStr">
        <is>
          <t>Gaurav Dilip Tikas</t>
        </is>
      </c>
      <c r="C154" s="2" t="inlineStr">
        <is>
          <t>Ph.D</t>
        </is>
      </c>
      <c r="D154" s="5" t="inlineStr">
        <is>
          <t>Predicting Innovation Capability at Team Level: An Exploratory Analysis</t>
        </is>
      </c>
      <c r="E154" s="5" t="inlineStr">
        <is>
          <t>K. B. Akhilesh</t>
        </is>
      </c>
      <c r="F154" s="2" t="n">
        <v>2018</v>
      </c>
    </row>
    <row r="155" ht="30" customHeight="1">
      <c r="A155" s="3" t="n">
        <v>154</v>
      </c>
      <c r="B155" s="6" t="inlineStr">
        <is>
          <t>Archana B A</t>
        </is>
      </c>
      <c r="C155" s="3" t="inlineStr">
        <is>
          <t>Ph.D</t>
        </is>
      </c>
      <c r="D155" s="6" t="inlineStr">
        <is>
          <t>Measurement of the Viral Phenomenon: A New Methodological Exploration</t>
        </is>
      </c>
      <c r="E155" s="6" t="inlineStr">
        <is>
          <t>Anjula Gurtoo</t>
        </is>
      </c>
      <c r="F155" s="3" t="n">
        <v>2018</v>
      </c>
    </row>
    <row r="156" ht="30" customHeight="1">
      <c r="A156" s="2" t="n">
        <v>155</v>
      </c>
      <c r="B156" s="5" t="inlineStr">
        <is>
          <t>Malolan Sundararaman</t>
        </is>
      </c>
      <c r="C156" s="2" t="inlineStr">
        <is>
          <t>Ph.D</t>
        </is>
      </c>
      <c r="D156" s="5" t="inlineStr">
        <is>
          <t>Development of Mathematical Models for a Class of Component Remanufacturing Problems with Breakeven Analysis</t>
        </is>
      </c>
      <c r="E156" s="5" t="inlineStr">
        <is>
          <t>M. Mathirajan</t>
        </is>
      </c>
      <c r="F156" s="2" t="n">
        <v>2018</v>
      </c>
    </row>
    <row r="157" ht="30" customHeight="1">
      <c r="A157" s="3" t="n">
        <v>156</v>
      </c>
      <c r="B157" s="6" t="inlineStr">
        <is>
          <t>Rajesh Kumar</t>
        </is>
      </c>
      <c r="C157" s="3" t="inlineStr">
        <is>
          <t>Ph.D</t>
        </is>
      </c>
      <c r="D157" s="6" t="inlineStr">
        <is>
          <t>Revenue Management in Remanufacturing</t>
        </is>
      </c>
      <c r="E157" s="6" t="inlineStr">
        <is>
          <t>Parthasarathy Ramachandran</t>
        </is>
      </c>
      <c r="F157" s="3" t="n">
        <v>2018</v>
      </c>
    </row>
    <row r="158" ht="30" customHeight="1">
      <c r="A158" s="2" t="n">
        <v>157</v>
      </c>
      <c r="B158" s="5" t="inlineStr">
        <is>
          <t>Srihari M</t>
        </is>
      </c>
      <c r="C158" s="2" t="inlineStr">
        <is>
          <t>Ph.D</t>
        </is>
      </c>
      <c r="D158" s="5" t="inlineStr">
        <is>
          <t>Characterizing Patenting in an Indian University System: A Case Study</t>
        </is>
      </c>
      <c r="E158" s="5" t="inlineStr">
        <is>
          <t>P. Balachandra</t>
        </is>
      </c>
      <c r="F158" s="2" t="n">
        <v>2018</v>
      </c>
    </row>
    <row r="159" ht="30" customHeight="1">
      <c r="A159" s="3" t="n">
        <v>158</v>
      </c>
      <c r="B159" s="6" t="inlineStr">
        <is>
          <t>Deepak C</t>
        </is>
      </c>
      <c r="C159" s="3" t="inlineStr">
        <is>
          <t>Ph.D</t>
        </is>
      </c>
      <c r="D159" s="6" t="inlineStr">
        <is>
          <t>Absorptive Capacity, Cluster Level Interactions, Innovation and Performance of Firms in the High-Tech Manufacturing Cluster of Bengaluru</t>
        </is>
      </c>
      <c r="E159" s="6" t="inlineStr">
        <is>
          <t>M.H. Bala Subrahmanya</t>
        </is>
      </c>
      <c r="F159" s="3" t="n">
        <v>2018</v>
      </c>
    </row>
    <row r="160" ht="30" customHeight="1">
      <c r="A160" s="2" t="n">
        <v>159</v>
      </c>
      <c r="B160" s="5" t="inlineStr">
        <is>
          <t>Rashmeet Singh</t>
        </is>
      </c>
      <c r="C160" s="2" t="inlineStr">
        <is>
          <t>Ph.D</t>
        </is>
      </c>
      <c r="D160" s="5" t="inlineStr">
        <is>
          <t>Interlinkages, Innovation, Internationalization, and Economic Performance of Manufacturing SMEs in Bangalore</t>
        </is>
      </c>
      <c r="E160" s="5" t="inlineStr">
        <is>
          <t>M.H. Bala Subrahmanya</t>
        </is>
      </c>
      <c r="F160" s="2" t="n">
        <v>2018</v>
      </c>
    </row>
    <row r="161" ht="30" customHeight="1">
      <c r="A161" s="3" t="n">
        <v>160</v>
      </c>
      <c r="B161" s="6" t="inlineStr">
        <is>
          <t>Vighnesh N V</t>
        </is>
      </c>
      <c r="C161" s="3" t="inlineStr">
        <is>
          <t>Ph.D</t>
        </is>
      </c>
      <c r="D161" s="6" t="inlineStr">
        <is>
          <t>Environmental Behaviour of Indian ICT Consumers in the Context of e-waste: An Exploratory Study</t>
        </is>
      </c>
      <c r="E161" s="6" t="inlineStr">
        <is>
          <t>P. Balachandra</t>
        </is>
      </c>
      <c r="F161" s="3" t="n">
        <v>2018</v>
      </c>
    </row>
    <row r="162" ht="30" customHeight="1">
      <c r="A162" s="2" t="n">
        <v>161</v>
      </c>
      <c r="B162" s="5" t="inlineStr">
        <is>
          <t>Naveen B R</t>
        </is>
      </c>
      <c r="C162" s="2" t="inlineStr">
        <is>
          <t>Ph.D</t>
        </is>
      </c>
      <c r="D162" s="5" t="inlineStr">
        <is>
          <t>Service Quality of Intercity Bus Transport</t>
        </is>
      </c>
      <c r="E162" s="5" t="inlineStr">
        <is>
          <t>Anjula Gurtoo</t>
        </is>
      </c>
      <c r="F162" s="2" t="n">
        <v>2019</v>
      </c>
    </row>
    <row r="163" ht="30" customHeight="1">
      <c r="A163" s="3" t="n">
        <v>162</v>
      </c>
      <c r="B163" s="6" t="inlineStr">
        <is>
          <t>Akhil Joseph</t>
        </is>
      </c>
      <c r="C163" s="3" t="inlineStr">
        <is>
          <t>Ph.D</t>
        </is>
      </c>
      <c r="D163" s="6" t="inlineStr">
        <is>
          <t>Conceptualisation, Development, and Validation of Energy Internet for a Transitioning Electricity System</t>
        </is>
      </c>
      <c r="E163" s="6" t="inlineStr">
        <is>
          <t>P. Balachandra</t>
        </is>
      </c>
      <c r="F163" s="3" t="n">
        <v>2019</v>
      </c>
    </row>
    <row r="164" ht="30" customHeight="1">
      <c r="A164" s="2" t="n">
        <v>163</v>
      </c>
      <c r="B164" s="5" t="inlineStr">
        <is>
          <t>Sharada B</t>
        </is>
      </c>
      <c r="C164" s="2" t="inlineStr">
        <is>
          <t>Ph.D</t>
        </is>
      </c>
      <c r="D164" s="5" t="inlineStr">
        <is>
          <t>Exploring Entrepreneurial Motivations, Human Capital and Environmental Uncertainty as Antecedents of Causation and Effectuation</t>
        </is>
      </c>
      <c r="E164" s="5" t="inlineStr">
        <is>
          <t>Parthasarathy Ramachandran</t>
        </is>
      </c>
      <c r="F164" s="2" t="n">
        <v>2019</v>
      </c>
    </row>
    <row r="165" ht="30" customHeight="1">
      <c r="A165" s="3" t="n">
        <v>164</v>
      </c>
      <c r="B165" s="6" t="inlineStr">
        <is>
          <t>Revendranath Tirumalsety</t>
        </is>
      </c>
      <c r="C165" s="3" t="inlineStr">
        <is>
          <t>Ph.D</t>
        </is>
      </c>
      <c r="D165" s="6" t="inlineStr">
        <is>
          <t>An Exploratory Study on Financial Resources, Scaling, and Performance of Social Enterprises in India</t>
        </is>
      </c>
      <c r="E165" s="6" t="inlineStr">
        <is>
          <t>Anjula Gurtoo</t>
        </is>
      </c>
      <c r="F165" s="3" t="n">
        <v>2019</v>
      </c>
    </row>
    <row r="166" ht="30" customHeight="1">
      <c r="A166" s="2" t="n">
        <v>165</v>
      </c>
      <c r="B166" s="5" t="inlineStr">
        <is>
          <t>Balasubrahmanian Sambasivam</t>
        </is>
      </c>
      <c r="C166" s="2" t="inlineStr">
        <is>
          <t>Ph.D</t>
        </is>
      </c>
      <c r="D166" s="5" t="inlineStr">
        <is>
          <t>Demand Response Planning in a Transitioning Electricity System</t>
        </is>
      </c>
      <c r="E166" s="5" t="inlineStr">
        <is>
          <t>P. Balachandra</t>
        </is>
      </c>
      <c r="F166" s="2" t="n">
        <v>2020</v>
      </c>
    </row>
    <row r="167" ht="30" customHeight="1">
      <c r="A167" s="3" t="n">
        <v>166</v>
      </c>
      <c r="B167" s="6" t="inlineStr">
        <is>
          <t>Shruti Kulkarni</t>
        </is>
      </c>
      <c r="C167" s="3" t="inlineStr">
        <is>
          <t>Ph.D</t>
        </is>
      </c>
      <c r="D167" s="6" t="inlineStr">
        <is>
          <t>Corporate Sustainability in India: Analysis of Business Performance in the Context of Climate Change Risks and Opportunities</t>
        </is>
      </c>
      <c r="E167" s="6" t="inlineStr">
        <is>
          <t>P. Balachandra</t>
        </is>
      </c>
      <c r="F167" s="3" t="n">
        <v>2020</v>
      </c>
    </row>
    <row r="168" ht="30" customHeight="1">
      <c r="A168" s="2" t="n">
        <v>167</v>
      </c>
      <c r="B168" s="5" t="inlineStr">
        <is>
          <t>Anand Jacob Abraham</t>
        </is>
      </c>
      <c r="C168" s="2" t="inlineStr">
        <is>
          <t>Ph.D</t>
        </is>
      </c>
      <c r="D168" s="5" t="inlineStr">
        <is>
          <t>Transboundary Externalities and the River-Sharing Problem</t>
        </is>
      </c>
      <c r="E168" s="5" t="inlineStr">
        <is>
          <t>Parthasarathy Ramachandran</t>
        </is>
      </c>
      <c r="F168" s="2" t="n">
        <v>2020</v>
      </c>
    </row>
    <row r="169" ht="30" customHeight="1">
      <c r="A169" s="3" t="n">
        <v>168</v>
      </c>
      <c r="B169" s="6" t="inlineStr">
        <is>
          <t>Savitha. J</t>
        </is>
      </c>
      <c r="C169" s="3" t="inlineStr">
        <is>
          <t>Ph.D</t>
        </is>
      </c>
      <c r="D169" s="6" t="inlineStr">
        <is>
          <t>A study on Counterproductive Work Behavior, Discrete Negative Emotions, and Organisation Control Environment</t>
        </is>
      </c>
      <c r="E169" s="6" t="inlineStr">
        <is>
          <t>K.B. Akhilesh / Parthasarathy Ramachandran</t>
        </is>
      </c>
      <c r="F169" s="3" t="n">
        <v>2020</v>
      </c>
    </row>
    <row r="170" ht="30" customHeight="1">
      <c r="A170" s="2" t="n">
        <v>169</v>
      </c>
      <c r="B170" s="5" t="inlineStr">
        <is>
          <t>Amritendu Mukherjee</t>
        </is>
      </c>
      <c r="C170" s="2" t="inlineStr">
        <is>
          <t>Ph.D</t>
        </is>
      </c>
      <c r="D170" s="5" t="inlineStr">
        <is>
          <t>Effect of urbanization and population density on groundwater in India using satellite remote sensing data</t>
        </is>
      </c>
      <c r="E170" s="5" t="inlineStr">
        <is>
          <t>Parthasarathy Ramachandran</t>
        </is>
      </c>
      <c r="F170" s="2" t="n">
        <v>2021</v>
      </c>
    </row>
    <row r="171" ht="30" customHeight="1">
      <c r="A171" s="3" t="n">
        <v>170</v>
      </c>
      <c r="B171" s="6" t="inlineStr">
        <is>
          <t>Pinosh Kumar Hajoary</t>
        </is>
      </c>
      <c r="C171" s="3" t="inlineStr">
        <is>
          <t>Ph.D</t>
        </is>
      </c>
      <c r="D171" s="6" t="inlineStr">
        <is>
          <t>Industry 4.0 Maturity and Readiness Assessment: A Case of a Manufacturing Organization</t>
        </is>
      </c>
      <c r="E171" s="6" t="inlineStr">
        <is>
          <t>P Balachandra</t>
        </is>
      </c>
      <c r="F171" s="3" t="n">
        <v>2021</v>
      </c>
    </row>
    <row r="172" ht="30" customHeight="1">
      <c r="A172" s="2" t="n">
        <v>171</v>
      </c>
      <c r="B172" s="5" t="inlineStr">
        <is>
          <t>Murlidharan Loganathan</t>
        </is>
      </c>
      <c r="C172" s="2" t="inlineStr">
        <is>
          <t>Ph.D</t>
        </is>
      </c>
      <c r="D172" s="5" t="inlineStr">
        <is>
          <t>The Effectiveness of Technology Business Incubation: An Empirical Analysis In The Indian Context</t>
        </is>
      </c>
      <c r="E172" s="5" t="inlineStr">
        <is>
          <t>M.H. Bala Subrahmanya</t>
        </is>
      </c>
      <c r="F172" s="2" t="n">
        <v>2021</v>
      </c>
    </row>
    <row r="173" ht="30" customHeight="1">
      <c r="A173" s="3" t="n">
        <v>172</v>
      </c>
      <c r="B173" s="6" t="inlineStr">
        <is>
          <t>Ganesaraman Kalyanasundaram</t>
        </is>
      </c>
      <c r="C173" s="3" t="inlineStr">
        <is>
          <t>Ph.D</t>
        </is>
      </c>
      <c r="D173" s="6" t="inlineStr">
        <is>
          <t>Tech Startup Failures in India: Causal Attributes, Life Expectancy, and Exits</t>
        </is>
      </c>
      <c r="E173" s="6" t="inlineStr">
        <is>
          <t>M.H. Bala Subrahmanya &amp; Sitaram Ramachandrula</t>
        </is>
      </c>
      <c r="F173" s="3" t="n">
        <v>2021</v>
      </c>
    </row>
    <row r="174" ht="30" customHeight="1">
      <c r="A174" s="2" t="n">
        <v>173</v>
      </c>
      <c r="B174" s="5" t="inlineStr">
        <is>
          <t>Ashish Chopra</t>
        </is>
      </c>
      <c r="C174" s="2" t="inlineStr">
        <is>
          <t>Ph.D</t>
        </is>
      </c>
      <c r="D174" s="5" t="inlineStr">
        <is>
          <t>Water markets for efficient management of water resources in India</t>
        </is>
      </c>
      <c r="E174" s="5" t="inlineStr">
        <is>
          <t>Parthasarathy Ramachandran</t>
        </is>
      </c>
      <c r="F174" s="2" t="n">
        <v>2021</v>
      </c>
    </row>
    <row r="175" ht="30" customHeight="1">
      <c r="A175" s="3" t="n">
        <v>174</v>
      </c>
      <c r="B175" s="6" t="inlineStr">
        <is>
          <t>Shivalik Singh</t>
        </is>
      </c>
      <c r="C175" s="3" t="inlineStr">
        <is>
          <t>Ph.D</t>
        </is>
      </c>
      <c r="D175" s="6" t="inlineStr">
        <is>
          <t>Financing of Technology Startups in Bangalore: An Empirical Study of Requirements, Sources and Performance</t>
        </is>
      </c>
      <c r="E175" s="6" t="inlineStr">
        <is>
          <t>M.H Bala Subrahmanya</t>
        </is>
      </c>
      <c r="F175" s="3" t="n">
        <v>2021</v>
      </c>
    </row>
    <row r="176" ht="30" customHeight="1">
      <c r="A176" s="2" t="n">
        <v>175</v>
      </c>
      <c r="B176" s="5" t="inlineStr">
        <is>
          <t>Tanuj Negi</t>
        </is>
      </c>
      <c r="C176" s="2" t="inlineStr">
        <is>
          <t>Ph.D</t>
        </is>
      </c>
      <c r="D176" s="5" t="inlineStr">
        <is>
          <t>An Empirical Study of Transformative Learning Resulting Due To Profession Change</t>
        </is>
      </c>
      <c r="E176" s="5" t="inlineStr">
        <is>
          <t>K.B Akhilesh / Shashi Jain</t>
        </is>
      </c>
      <c r="F176" s="2" t="n">
        <v>2021</v>
      </c>
    </row>
    <row r="177" ht="30" customHeight="1">
      <c r="A177" s="3" t="n">
        <v>176</v>
      </c>
      <c r="B177" s="6" t="inlineStr">
        <is>
          <t>Swapnil Soni</t>
        </is>
      </c>
      <c r="C177" s="3" t="inlineStr">
        <is>
          <t>Ph.D</t>
        </is>
      </c>
      <c r="D177" s="6" t="inlineStr">
        <is>
          <t>Industrial Structure, Productivity, Growth, and Inflation: A Study on Interrelationships, Causality, and Effects</t>
        </is>
      </c>
      <c r="E177" s="6" t="inlineStr">
        <is>
          <t>M.H Bala Subrahmanya</t>
        </is>
      </c>
      <c r="F177" s="3" t="n">
        <v>2021</v>
      </c>
    </row>
    <row r="178" ht="30" customHeight="1">
      <c r="A178" s="2" t="n">
        <v>177</v>
      </c>
      <c r="B178" s="5" t="inlineStr">
        <is>
          <t>Priti Singh</t>
        </is>
      </c>
      <c r="C178" s="2" t="inlineStr">
        <is>
          <t>Ph.D</t>
        </is>
      </c>
      <c r="D178" s="5" t="inlineStr">
        <is>
          <t>A study on expatriate's adjustment stressors and coping strategies</t>
        </is>
      </c>
      <c r="E178" s="5" t="inlineStr">
        <is>
          <t>Anjula Gurtoo</t>
        </is>
      </c>
      <c r="F178" s="2" t="n">
        <v>2022</v>
      </c>
    </row>
    <row r="179" ht="30" customHeight="1">
      <c r="A179" s="3" t="n">
        <v>178</v>
      </c>
      <c r="B179" s="6" t="inlineStr">
        <is>
          <t>Meghna Verma</t>
        </is>
      </c>
      <c r="C179" s="3" t="inlineStr">
        <is>
          <t>Ph.D</t>
        </is>
      </c>
      <c r="D179" s="6" t="inlineStr">
        <is>
          <t>Investigations On Product Purchase Behavior of Domestic Air Travelers</t>
        </is>
      </c>
      <c r="E179" s="6" t="inlineStr">
        <is>
          <t>Anjula Gurtoo &amp; Savitha Rani Ramachandran</t>
        </is>
      </c>
      <c r="F179" s="3" t="n">
        <v>2022</v>
      </c>
    </row>
    <row r="180" ht="30" customHeight="1">
      <c r="A180" s="2" t="n">
        <v>179</v>
      </c>
      <c r="B180" s="5" t="inlineStr">
        <is>
          <t>Hotkar Vinay Chandrakant</t>
        </is>
      </c>
      <c r="C180" s="2" t="inlineStr">
        <is>
          <t>Ph.D</t>
        </is>
      </c>
      <c r="D180" s="5" t="inlineStr">
        <is>
          <t>Analyses of Performance, Risk and Underpricing of Indian IPOs</t>
        </is>
      </c>
      <c r="E180" s="5" t="inlineStr">
        <is>
          <t>Chiranjit Mukhopadhyay</t>
        </is>
      </c>
      <c r="F180" s="2" t="n">
        <v>2022</v>
      </c>
    </row>
    <row r="181" ht="30" customHeight="1">
      <c r="A181" s="3" t="n">
        <v>180</v>
      </c>
      <c r="B181" s="6" t="inlineStr">
        <is>
          <t>Chanchala Srivatsa</t>
        </is>
      </c>
      <c r="C181" s="3" t="inlineStr">
        <is>
          <t>Ph.D</t>
        </is>
      </c>
      <c r="D181" s="6" t="inlineStr">
        <is>
          <t>A Study of Research and Development Team Leadership Roles, Gaps in Role Execution and Team Performance Outcomes</t>
        </is>
      </c>
      <c r="E181" s="6" t="inlineStr">
        <is>
          <t>P Balachandra</t>
        </is>
      </c>
      <c r="F181" s="3" t="n">
        <v>2022</v>
      </c>
    </row>
    <row r="182" ht="30" customHeight="1">
      <c r="A182" s="2" t="n">
        <v>181</v>
      </c>
      <c r="B182" s="5" t="inlineStr">
        <is>
          <t>Arjun V Singar</t>
        </is>
      </c>
      <c r="C182" s="2" t="inlineStr">
        <is>
          <t>Ph.D</t>
        </is>
      </c>
      <c r="D182" s="5" t="inlineStr">
        <is>
          <t>A Relational Study Of Personality Traits, Learning Styles, Learning Competencies, Learning Methods, And Assessment Methods For Engineering And Management Students Studying The Internet Of Things Related Knowledge Areas</t>
        </is>
      </c>
      <c r="E182" s="5" t="inlineStr">
        <is>
          <t>Shashi Jain</t>
        </is>
      </c>
      <c r="F182" s="2" t="n">
        <v>2022</v>
      </c>
    </row>
    <row r="183" ht="30" customHeight="1">
      <c r="A183" s="3" t="n">
        <v>182</v>
      </c>
      <c r="B183" s="6" t="inlineStr">
        <is>
          <t>Panchariya Ankita Umesh</t>
        </is>
      </c>
      <c r="C183" s="3" t="inlineStr">
        <is>
          <t>Ph.D</t>
        </is>
      </c>
      <c r="D183" s="6" t="inlineStr">
        <is>
          <t>Development of Solution Methodologies for Berth Allocation Problem with Discrete Berth Layout (DBL), Dynamic Arrival of Vessels (DAV), Deterministic Handling Time (DHT) of Vessels, Vessel Time Windows (VTW) and Vessel Eligibility Criteria (VEC)</t>
        </is>
      </c>
      <c r="E183" s="6" t="inlineStr">
        <is>
          <t>M. Mathirajan</t>
        </is>
      </c>
      <c r="F183" s="3" t="n">
        <v>2023</v>
      </c>
    </row>
    <row r="184" ht="30" customHeight="1">
      <c r="A184" s="2" t="n">
        <v>183</v>
      </c>
      <c r="B184" s="5" t="inlineStr">
        <is>
          <t>Arjun Anil Kumar</t>
        </is>
      </c>
      <c r="C184" s="2" t="inlineStr">
        <is>
          <t>Ph.D</t>
        </is>
      </c>
      <c r="D184" s="5" t="inlineStr">
        <is>
          <t>Design of Increasing Block Tariff (IBT) for Pricing Domestic Water: A Simulation Approach</t>
        </is>
      </c>
      <c r="E184" s="5" t="inlineStr">
        <is>
          <t>Parthasarathy Ramachandran</t>
        </is>
      </c>
      <c r="F184" s="2" t="n">
        <v>2023</v>
      </c>
    </row>
    <row r="185" ht="30" customHeight="1">
      <c r="A185" s="3" t="n">
        <v>184</v>
      </c>
      <c r="B185" s="6" t="inlineStr">
        <is>
          <t>A Lakshmi Paladugula</t>
        </is>
      </c>
      <c r="C185" s="3" t="inlineStr">
        <is>
          <t>Ph.D</t>
        </is>
      </c>
      <c r="D185" s="6" t="inlineStr">
        <is>
          <t>Sustainable Urban Mobility: Urban Public Transport Systems Sustainability Assessment</t>
        </is>
      </c>
      <c r="E185" s="6" t="inlineStr">
        <is>
          <t>P Balachandra</t>
        </is>
      </c>
      <c r="F185" s="3" t="n">
        <v>2023</v>
      </c>
    </row>
    <row r="186" ht="30" customHeight="1">
      <c r="A186" s="2" t="n">
        <v>185</v>
      </c>
      <c r="B186" s="5" t="inlineStr">
        <is>
          <t>Vigneshwaran SR</t>
        </is>
      </c>
      <c r="C186" s="2" t="inlineStr">
        <is>
          <t>Ph.D</t>
        </is>
      </c>
      <c r="D186" s="5" t="inlineStr">
        <is>
          <t>Developing an Analytical Model to Predict Customer Churn for Customer Satisfaction (CS) and Customer Loyalty (CL) with respect to Automobile After Sales Service Centres (AASSC)</t>
        </is>
      </c>
      <c r="E186" s="5" t="inlineStr">
        <is>
          <t>Mathirajan M</t>
        </is>
      </c>
      <c r="F186" s="2" t="n">
        <v>2023</v>
      </c>
    </row>
    <row r="187" ht="30" customHeight="1">
      <c r="A187" s="3" t="n">
        <v>186</v>
      </c>
      <c r="B187" s="6" t="inlineStr">
        <is>
          <t>M Agnel Xavier Fernando</t>
        </is>
      </c>
      <c r="C187" s="3" t="inlineStr">
        <is>
          <t>Ph.D</t>
        </is>
      </c>
      <c r="D187" s="6" t="inlineStr">
        <is>
          <t>Development of Solution Methodologies for Multi-Product, Multi-Component, Production-Inventory Planning Problem in a Component Remanufacturing Environment considering Backorders and Quantity Discounts</t>
        </is>
      </c>
      <c r="E187" s="6" t="inlineStr">
        <is>
          <t>M. Mathirajan</t>
        </is>
      </c>
      <c r="F187" s="3" t="n">
        <v>2023</v>
      </c>
    </row>
    <row r="188" ht="30" customHeight="1">
      <c r="A188" s="2" t="n">
        <v>187</v>
      </c>
      <c r="B188" s="5" t="inlineStr">
        <is>
          <t>Joshi Kosha Kaushal</t>
        </is>
      </c>
      <c r="C188" s="2" t="inlineStr">
        <is>
          <t>Ph.D</t>
        </is>
      </c>
      <c r="D188" s="5" t="inlineStr">
        <is>
          <t>Empirical Study on a Class of Problems for Omnichannel Retailing in India with Special Reference to Apparel Industry</t>
        </is>
      </c>
      <c r="E188" s="5" t="inlineStr">
        <is>
          <t>M. Mathirajan</t>
        </is>
      </c>
      <c r="F188" s="2" t="n">
        <v>2023</v>
      </c>
    </row>
    <row r="189" ht="30" customHeight="1">
      <c r="A189" s="3" t="n">
        <v>188</v>
      </c>
      <c r="B189" s="6" t="inlineStr">
        <is>
          <t>Pothula Shiva Sai Kiran</t>
        </is>
      </c>
      <c r="C189" s="3" t="inlineStr">
        <is>
          <t>Ph.D</t>
        </is>
      </c>
      <c r="D189" s="6" t="inlineStr">
        <is>
          <t>A Study of Factors Influencing Need for, Mode of, and Sustainability of New Urban Mobility</t>
        </is>
      </c>
      <c r="E189" s="6" t="inlineStr">
        <is>
          <t>P Balachandra</t>
        </is>
      </c>
      <c r="F189" s="3" t="n">
        <v>2023</v>
      </c>
    </row>
  </sheetData>
  <autoFilter ref="A1:F1"/>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2026-05-23T04:35:55Z</dcterms:created>
  <dcterms:modified xmlns:dcterms="http://purl.org/dc/terms/" xmlns:xsi="http://www.w3.org/2001/XMLSchema-instance" xsi:type="dcterms:W3CDTF">2026-05-23T04:35:56Z</dcterms:modified>
</cp:coreProperties>
</file>